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9705" yWindow="0" windowWidth="9495" windowHeight="8280"/>
  </bookViews>
  <sheets>
    <sheet name="調査の説明" sheetId="5" r:id="rId1"/>
    <sheet name="１．概要調査" sheetId="7" r:id="rId2"/>
    <sheet name="２．急性期病棟" sheetId="11" r:id="rId3"/>
    <sheet name="３．回復期病棟" sheetId="12" r:id="rId4"/>
    <sheet name="４．地域包括ケア病棟" sheetId="13" r:id="rId5"/>
  </sheets>
  <definedNames>
    <definedName name="_xlnm._FilterDatabase" localSheetId="1" hidden="1">'１．概要調査'!$F$9:$F$14</definedName>
    <definedName name="_xlnm._FilterDatabase" localSheetId="2" hidden="1">'２．急性期病棟'!#REF!</definedName>
    <definedName name="_xlnm._FilterDatabase" localSheetId="3" hidden="1">'３．回復期病棟'!#REF!</definedName>
    <definedName name="_xlnm._FilterDatabase" localSheetId="4" hidden="1">'４．地域包括ケア病棟'!#REF!</definedName>
  </definedNames>
  <calcPr calcId="125725"/>
</workbook>
</file>

<file path=xl/calcChain.xml><?xml version="1.0" encoding="utf-8"?>
<calcChain xmlns="http://schemas.openxmlformats.org/spreadsheetml/2006/main">
  <c r="C13" i="13"/>
  <c r="B13"/>
  <c r="C17" i="12"/>
  <c r="B17"/>
  <c r="C13" i="11"/>
  <c r="B13"/>
</calcChain>
</file>

<file path=xl/sharedStrings.xml><?xml version="1.0" encoding="utf-8"?>
<sst xmlns="http://schemas.openxmlformats.org/spreadsheetml/2006/main" count="583" uniqueCount="343">
  <si>
    <t>1）脳血管疾患等リハ料</t>
    <rPh sb="2" eb="3">
      <t>ノウ</t>
    </rPh>
    <rPh sb="3" eb="5">
      <t>ケッカン</t>
    </rPh>
    <rPh sb="5" eb="8">
      <t>シッカントウ</t>
    </rPh>
    <rPh sb="10" eb="11">
      <t>リョウ</t>
    </rPh>
    <phoneticPr fontId="3"/>
  </si>
  <si>
    <t>2）運動器リハ料</t>
  </si>
  <si>
    <t>3）呼吸器リハ料</t>
  </si>
  <si>
    <t>4）心大血管疾患リハ料</t>
  </si>
  <si>
    <t>5）障害児（者）リハ料</t>
  </si>
  <si>
    <t>6）難病リハ料</t>
  </si>
  <si>
    <t>7）がん患者リハ料</t>
  </si>
  <si>
    <t>8）集団コミュニケーション療法</t>
    <rPh sb="2" eb="4">
      <t>シュウダン</t>
    </rPh>
    <rPh sb="13" eb="15">
      <t>リョウホウ</t>
    </rPh>
    <phoneticPr fontId="3"/>
  </si>
  <si>
    <t>業務上の課題や困っていることなど問題点があればご記入下さい</t>
    <rPh sb="0" eb="2">
      <t>ギョウム</t>
    </rPh>
    <rPh sb="2" eb="3">
      <t>ジョウ</t>
    </rPh>
    <rPh sb="4" eb="6">
      <t>カダイ</t>
    </rPh>
    <rPh sb="7" eb="8">
      <t>コマ</t>
    </rPh>
    <rPh sb="16" eb="19">
      <t>モンダイテン</t>
    </rPh>
    <rPh sb="24" eb="26">
      <t>キニュウ</t>
    </rPh>
    <rPh sb="26" eb="27">
      <t>クダ</t>
    </rPh>
    <phoneticPr fontId="3"/>
  </si>
  <si>
    <t>1.Ⅰ</t>
  </si>
  <si>
    <t>1.あり</t>
  </si>
  <si>
    <t>1.国立病院機構</t>
  </si>
  <si>
    <t>2.Ⅱ</t>
  </si>
  <si>
    <t>1.早出あり</t>
    <rPh sb="2" eb="4">
      <t>ハヤデ</t>
    </rPh>
    <phoneticPr fontId="3"/>
  </si>
  <si>
    <t>2.県立</t>
  </si>
  <si>
    <t>3.Ⅲ</t>
  </si>
  <si>
    <t>2.遅出あり</t>
    <rPh sb="2" eb="3">
      <t>オソ</t>
    </rPh>
    <rPh sb="3" eb="4">
      <t>デ</t>
    </rPh>
    <phoneticPr fontId="3"/>
  </si>
  <si>
    <t>3.市町村立</t>
  </si>
  <si>
    <t>4.公的</t>
  </si>
  <si>
    <t>5.医療法人・個人</t>
  </si>
  <si>
    <t>1）1年未満</t>
    <rPh sb="2" eb="4">
      <t>イチネン</t>
    </rPh>
    <rPh sb="4" eb="6">
      <t>ミマン</t>
    </rPh>
    <phoneticPr fontId="3"/>
  </si>
  <si>
    <t>5）10年以上</t>
    <rPh sb="4" eb="7">
      <t>ネンイジョウ</t>
    </rPh>
    <phoneticPr fontId="3"/>
  </si>
  <si>
    <t>1）ST</t>
  </si>
  <si>
    <t>2）PT</t>
  </si>
  <si>
    <t>3）OT</t>
  </si>
  <si>
    <t>都道府県名</t>
    <rPh sb="0" eb="4">
      <t>トドウフケン</t>
    </rPh>
    <rPh sb="4" eb="5">
      <t>メイ</t>
    </rPh>
    <phoneticPr fontId="4"/>
  </si>
  <si>
    <t>回答欄</t>
    <rPh sb="0" eb="2">
      <t>カイトウ</t>
    </rPh>
    <rPh sb="2" eb="3">
      <t>ラン</t>
    </rPh>
    <phoneticPr fontId="4"/>
  </si>
  <si>
    <t>1.Ⅰ</t>
    <phoneticPr fontId="4"/>
  </si>
  <si>
    <t>2）ST　　　　（非常勤）</t>
    <rPh sb="9" eb="12">
      <t>ヒジョウキン</t>
    </rPh>
    <phoneticPr fontId="3"/>
  </si>
  <si>
    <t>1）ST　　　　（常勤）</t>
    <rPh sb="9" eb="11">
      <t>ジョウキン</t>
    </rPh>
    <phoneticPr fontId="3"/>
  </si>
  <si>
    <t>3）PT　　　　（常勤）</t>
    <rPh sb="9" eb="11">
      <t>ジョウキン</t>
    </rPh>
    <phoneticPr fontId="3"/>
  </si>
  <si>
    <t>4）PT　　　　（非常勤）</t>
    <rPh sb="9" eb="12">
      <t>ヒジョウキン</t>
    </rPh>
    <phoneticPr fontId="3"/>
  </si>
  <si>
    <t>5）OT　　　　（常勤）</t>
    <rPh sb="9" eb="11">
      <t>ジョウキン</t>
    </rPh>
    <phoneticPr fontId="3"/>
  </si>
  <si>
    <t>6）OT　　　　（非常勤）</t>
    <rPh sb="9" eb="12">
      <t>ヒジョウキン</t>
    </rPh>
    <phoneticPr fontId="3"/>
  </si>
  <si>
    <t>2）1年以上　　3年未満</t>
    <rPh sb="3" eb="6">
      <t>ネンイジョウ</t>
    </rPh>
    <rPh sb="9" eb="10">
      <t>ネン</t>
    </rPh>
    <rPh sb="10" eb="12">
      <t>ミマン</t>
    </rPh>
    <phoneticPr fontId="3"/>
  </si>
  <si>
    <t>3）3年以上　　5年未満</t>
    <rPh sb="3" eb="6">
      <t>ネンイジョウ</t>
    </rPh>
    <rPh sb="9" eb="10">
      <t>ネン</t>
    </rPh>
    <rPh sb="10" eb="12">
      <t>ミマン</t>
    </rPh>
    <phoneticPr fontId="3"/>
  </si>
  <si>
    <t>4）5年以上　　10年未満</t>
    <rPh sb="3" eb="6">
      <t>ネンイジョウ</t>
    </rPh>
    <rPh sb="10" eb="11">
      <t>ネン</t>
    </rPh>
    <rPh sb="11" eb="13">
      <t>ミマン</t>
    </rPh>
    <phoneticPr fontId="3"/>
  </si>
  <si>
    <t>その他</t>
    <rPh sb="2" eb="3">
      <t>ホカ</t>
    </rPh>
    <phoneticPr fontId="16"/>
  </si>
  <si>
    <t>3.その他</t>
    <rPh sb="4" eb="5">
      <t>ホカ</t>
    </rPh>
    <phoneticPr fontId="16"/>
  </si>
  <si>
    <t>1.予定あり</t>
    <rPh sb="2" eb="4">
      <t>ヨテイ</t>
    </rPh>
    <phoneticPr fontId="16"/>
  </si>
  <si>
    <t>2.予定なし</t>
    <rPh sb="2" eb="4">
      <t>ヨテイ</t>
    </rPh>
    <phoneticPr fontId="16"/>
  </si>
  <si>
    <t>4.その他</t>
    <rPh sb="4" eb="5">
      <t>ホカ</t>
    </rPh>
    <phoneticPr fontId="16"/>
  </si>
  <si>
    <t>1.365日</t>
    <rPh sb="5" eb="6">
      <t>ヒ</t>
    </rPh>
    <phoneticPr fontId="16"/>
  </si>
  <si>
    <t>3.土日休み</t>
    <rPh sb="2" eb="4">
      <t>ドニチ</t>
    </rPh>
    <rPh sb="4" eb="5">
      <t>ヤス</t>
    </rPh>
    <phoneticPr fontId="3"/>
  </si>
  <si>
    <t>4.日曜休み</t>
    <rPh sb="2" eb="4">
      <t>ニチヨウ</t>
    </rPh>
    <rPh sb="4" eb="5">
      <t>ヤス</t>
    </rPh>
    <phoneticPr fontId="3"/>
  </si>
  <si>
    <t>4.なし</t>
    <phoneticPr fontId="16"/>
  </si>
  <si>
    <t>3.早出・遅出あり</t>
    <rPh sb="2" eb="3">
      <t>ハヤ</t>
    </rPh>
    <rPh sb="3" eb="4">
      <t>デ</t>
    </rPh>
    <rPh sb="5" eb="6">
      <t>オソ</t>
    </rPh>
    <rPh sb="6" eb="7">
      <t>デ</t>
    </rPh>
    <phoneticPr fontId="16"/>
  </si>
  <si>
    <t>2.縮小</t>
    <rPh sb="2" eb="4">
      <t>シュクショウ</t>
    </rPh>
    <phoneticPr fontId="16"/>
  </si>
  <si>
    <t>3.閉鎖</t>
    <rPh sb="2" eb="4">
      <t>ヘイサ</t>
    </rPh>
    <phoneticPr fontId="16"/>
  </si>
  <si>
    <t>5.その他</t>
    <rPh sb="4" eb="5">
      <t>ホカ</t>
    </rPh>
    <phoneticPr fontId="16"/>
  </si>
  <si>
    <r>
      <t>6</t>
    </r>
    <r>
      <rPr>
        <sz val="9"/>
        <color indexed="8"/>
        <rFont val="ＭＳ Ｐゴシック"/>
        <family val="3"/>
        <charset val="128"/>
      </rPr>
      <t>.その他</t>
    </r>
    <rPh sb="4" eb="5">
      <t>タ</t>
    </rPh>
    <phoneticPr fontId="16"/>
  </si>
  <si>
    <t>5.その他</t>
    <rPh sb="4" eb="5">
      <t>タ</t>
    </rPh>
    <phoneticPr fontId="16"/>
  </si>
  <si>
    <t>その他を選択した場合は、すぐ下の欄（オレンジのセル）にも具体的な内容を記載して下さい。</t>
    <rPh sb="2" eb="3">
      <t>タ</t>
    </rPh>
    <rPh sb="4" eb="6">
      <t>センタク</t>
    </rPh>
    <rPh sb="8" eb="10">
      <t>バアイ</t>
    </rPh>
    <rPh sb="14" eb="15">
      <t>シタ</t>
    </rPh>
    <rPh sb="16" eb="17">
      <t>ラン</t>
    </rPh>
    <rPh sb="28" eb="31">
      <t>グタイテキ</t>
    </rPh>
    <rPh sb="32" eb="34">
      <t>ナイヨウ</t>
    </rPh>
    <rPh sb="35" eb="37">
      <t>キサイ</t>
    </rPh>
    <rPh sb="39" eb="40">
      <t>クダ</t>
    </rPh>
    <phoneticPr fontId="16"/>
  </si>
  <si>
    <t>入力は、すべて回答欄（イエローのセル）にお願いいたします。</t>
    <rPh sb="0" eb="2">
      <t>ニュウリョク</t>
    </rPh>
    <rPh sb="7" eb="9">
      <t>カイトウ</t>
    </rPh>
    <rPh sb="9" eb="10">
      <t>ラン</t>
    </rPh>
    <rPh sb="21" eb="22">
      <t>ネガ</t>
    </rPh>
    <phoneticPr fontId="16"/>
  </si>
  <si>
    <t>選択肢がある場合は、回答欄をクリックして右下の▽（ポップアップ）から選んで下さい。複数回答がある場合は、「その他」欄に入力してください。</t>
    <rPh sb="41" eb="43">
      <t>フクスウ</t>
    </rPh>
    <rPh sb="43" eb="45">
      <t>カイトウ</t>
    </rPh>
    <rPh sb="48" eb="50">
      <t>バアイ</t>
    </rPh>
    <rPh sb="55" eb="56">
      <t>ホカ</t>
    </rPh>
    <rPh sb="57" eb="58">
      <t>ラン</t>
    </rPh>
    <rPh sb="59" eb="61">
      <t>ニュウリョク</t>
    </rPh>
    <phoneticPr fontId="18"/>
  </si>
  <si>
    <t>2.なし</t>
    <phoneticPr fontId="18"/>
  </si>
  <si>
    <t>1.あり</t>
    <phoneticPr fontId="18"/>
  </si>
  <si>
    <t>2.なし</t>
    <phoneticPr fontId="18"/>
  </si>
  <si>
    <t>2.なし</t>
    <phoneticPr fontId="18"/>
  </si>
  <si>
    <t>1.1～2割</t>
    <rPh sb="5" eb="6">
      <t>ワリ</t>
    </rPh>
    <phoneticPr fontId="18"/>
  </si>
  <si>
    <t>2.3～4割</t>
    <rPh sb="5" eb="6">
      <t>ワリ</t>
    </rPh>
    <phoneticPr fontId="18"/>
  </si>
  <si>
    <t>3.5～6割</t>
    <rPh sb="5" eb="6">
      <t>ワリ</t>
    </rPh>
    <phoneticPr fontId="18"/>
  </si>
  <si>
    <t>4.7～8割</t>
    <rPh sb="5" eb="6">
      <t>ワリ</t>
    </rPh>
    <phoneticPr fontId="18"/>
  </si>
  <si>
    <t>5.9割以上</t>
    <rPh sb="3" eb="4">
      <t>ワリ</t>
    </rPh>
    <rPh sb="4" eb="6">
      <t>イジョウ</t>
    </rPh>
    <phoneticPr fontId="18"/>
  </si>
  <si>
    <t>1)認知症患者リハビリテーション料の算定</t>
    <rPh sb="2" eb="4">
      <t>ニンチ</t>
    </rPh>
    <rPh sb="4" eb="5">
      <t>ショウ</t>
    </rPh>
    <rPh sb="5" eb="7">
      <t>カンジャ</t>
    </rPh>
    <rPh sb="16" eb="17">
      <t>リョウ</t>
    </rPh>
    <rPh sb="18" eb="20">
      <t>サンテイ</t>
    </rPh>
    <phoneticPr fontId="18"/>
  </si>
  <si>
    <t>1)がん患者リハビリテーション料の算定の有無</t>
    <phoneticPr fontId="18"/>
  </si>
  <si>
    <t>1.あり</t>
    <phoneticPr fontId="18"/>
  </si>
  <si>
    <t>1.需要がない</t>
    <rPh sb="2" eb="4">
      <t>ジュヨウ</t>
    </rPh>
    <phoneticPr fontId="18"/>
  </si>
  <si>
    <t>2.マンパワー不足</t>
    <rPh sb="7" eb="9">
      <t>フソク</t>
    </rPh>
    <phoneticPr fontId="18"/>
  </si>
  <si>
    <t>3.法人の方針</t>
    <rPh sb="2" eb="4">
      <t>ホウジン</t>
    </rPh>
    <rPh sb="5" eb="7">
      <t>ホウシン</t>
    </rPh>
    <phoneticPr fontId="18"/>
  </si>
  <si>
    <t>1.主にＳＴ</t>
    <rPh sb="2" eb="3">
      <t>オモ</t>
    </rPh>
    <phoneticPr fontId="18"/>
  </si>
  <si>
    <t>2.主にNs</t>
    <rPh sb="2" eb="3">
      <t>オモ</t>
    </rPh>
    <phoneticPr fontId="18"/>
  </si>
  <si>
    <t>1.算定あり</t>
    <rPh sb="2" eb="4">
      <t>サンテイ</t>
    </rPh>
    <phoneticPr fontId="18"/>
  </si>
  <si>
    <t>2.算定なし</t>
    <rPh sb="2" eb="4">
      <t>サンテイ</t>
    </rPh>
    <phoneticPr fontId="18"/>
  </si>
  <si>
    <t>1.あり</t>
    <phoneticPr fontId="18"/>
  </si>
  <si>
    <t>2.なし</t>
    <phoneticPr fontId="18"/>
  </si>
  <si>
    <t>6.その他</t>
    <rPh sb="4" eb="5">
      <t>ホカ</t>
    </rPh>
    <phoneticPr fontId="16"/>
  </si>
  <si>
    <t>1.Ⅰ</t>
    <phoneticPr fontId="18"/>
  </si>
  <si>
    <t>2.Ⅱ</t>
    <phoneticPr fontId="18"/>
  </si>
  <si>
    <t>1.Ⅱ→Ⅰ</t>
    <phoneticPr fontId="18"/>
  </si>
  <si>
    <t>2.Ⅲ→Ⅱ</t>
    <phoneticPr fontId="18"/>
  </si>
  <si>
    <t>3.Ⅰ→Ⅱ</t>
    <phoneticPr fontId="18"/>
  </si>
  <si>
    <t>4.Ⅱ→Ⅲ</t>
    <phoneticPr fontId="18"/>
  </si>
  <si>
    <t>1.セラピスト不足</t>
    <phoneticPr fontId="18"/>
  </si>
  <si>
    <t>2.Ns不足</t>
    <phoneticPr fontId="18"/>
  </si>
  <si>
    <t>3.A項目得点が低い</t>
    <rPh sb="3" eb="5">
      <t>コウモク</t>
    </rPh>
    <rPh sb="5" eb="7">
      <t>トクテン</t>
    </rPh>
    <phoneticPr fontId="18"/>
  </si>
  <si>
    <t>4.在宅復帰率が低い</t>
    <phoneticPr fontId="18"/>
  </si>
  <si>
    <t>1.Dr不足</t>
    <phoneticPr fontId="18"/>
  </si>
  <si>
    <t>2.SW不足</t>
    <phoneticPr fontId="18"/>
  </si>
  <si>
    <t>1.マンパワーの問題</t>
    <phoneticPr fontId="18"/>
  </si>
  <si>
    <t>2.退院前に実施</t>
    <phoneticPr fontId="18"/>
  </si>
  <si>
    <t>病院名</t>
    <rPh sb="0" eb="2">
      <t>ビョウイン</t>
    </rPh>
    <rPh sb="2" eb="3">
      <t>メイ</t>
    </rPh>
    <phoneticPr fontId="3"/>
  </si>
  <si>
    <t>経営主体</t>
    <rPh sb="0" eb="2">
      <t>ケイエイ</t>
    </rPh>
    <rPh sb="2" eb="4">
      <t>シュタイ</t>
    </rPh>
    <phoneticPr fontId="3"/>
  </si>
  <si>
    <t>診療形態</t>
    <rPh sb="0" eb="2">
      <t>シンリョウ</t>
    </rPh>
    <rPh sb="2" eb="4">
      <t>ケイタイ</t>
    </rPh>
    <phoneticPr fontId="3"/>
  </si>
  <si>
    <t>リハ施設基準</t>
    <rPh sb="2" eb="4">
      <t>シセツ</t>
    </rPh>
    <rPh sb="4" eb="6">
      <t>キジュン</t>
    </rPh>
    <phoneticPr fontId="3"/>
  </si>
  <si>
    <t>1.あり</t>
    <phoneticPr fontId="18"/>
  </si>
  <si>
    <t>リハ料の算定</t>
    <rPh sb="2" eb="3">
      <t>リョウ</t>
    </rPh>
    <rPh sb="4" eb="6">
      <t>サンテイ</t>
    </rPh>
    <phoneticPr fontId="20"/>
  </si>
  <si>
    <t>3)がんリハ研修受講の予定</t>
    <phoneticPr fontId="18"/>
  </si>
  <si>
    <t>変則勤務の有無</t>
    <rPh sb="0" eb="2">
      <t>ヘンソク</t>
    </rPh>
    <rPh sb="2" eb="4">
      <t>キンム</t>
    </rPh>
    <rPh sb="5" eb="7">
      <t>ウム</t>
    </rPh>
    <phoneticPr fontId="3"/>
  </si>
  <si>
    <t>外来・短時間通所・訪問</t>
    <rPh sb="0" eb="2">
      <t>ガイライ</t>
    </rPh>
    <rPh sb="3" eb="6">
      <t>タンジカン</t>
    </rPh>
    <rPh sb="6" eb="8">
      <t>ツウショ</t>
    </rPh>
    <rPh sb="9" eb="11">
      <t>ホウモン</t>
    </rPh>
    <phoneticPr fontId="20"/>
  </si>
  <si>
    <t>2)「なし」と答えた方：
算定していない理由</t>
    <rPh sb="7" eb="8">
      <t>コタ</t>
    </rPh>
    <rPh sb="10" eb="11">
      <t>カタ</t>
    </rPh>
    <phoneticPr fontId="18"/>
  </si>
  <si>
    <t>2)「予定あり」と答えた方：
変更予定内容</t>
    <rPh sb="3" eb="5">
      <t>ヨテイ</t>
    </rPh>
    <rPh sb="9" eb="10">
      <t>コタ</t>
    </rPh>
    <rPh sb="12" eb="13">
      <t>カタ</t>
    </rPh>
    <rPh sb="15" eb="17">
      <t>ヘンコウ</t>
    </rPh>
    <rPh sb="17" eb="19">
      <t>ヨテイ</t>
    </rPh>
    <rPh sb="19" eb="21">
      <t>ナイヨウ</t>
    </rPh>
    <phoneticPr fontId="16"/>
  </si>
  <si>
    <t>1)短時間通所リハを実施していない方：実施していない理由</t>
    <rPh sb="2" eb="5">
      <t>タンジカン</t>
    </rPh>
    <rPh sb="5" eb="7">
      <t>ツウショ</t>
    </rPh>
    <rPh sb="10" eb="12">
      <t>ジッシ</t>
    </rPh>
    <rPh sb="17" eb="18">
      <t>カタ</t>
    </rPh>
    <rPh sb="19" eb="21">
      <t>ジッシ</t>
    </rPh>
    <rPh sb="26" eb="28">
      <t>リユウ</t>
    </rPh>
    <phoneticPr fontId="16"/>
  </si>
  <si>
    <t>1)訪問リハを実施していない方：
実施していない理由</t>
    <rPh sb="2" eb="4">
      <t>ホウモン</t>
    </rPh>
    <rPh sb="7" eb="9">
      <t>ジッシ</t>
    </rPh>
    <rPh sb="14" eb="15">
      <t>カタ</t>
    </rPh>
    <rPh sb="17" eb="19">
      <t>ジッシ</t>
    </rPh>
    <rPh sb="24" eb="26">
      <t>リユウ</t>
    </rPh>
    <phoneticPr fontId="16"/>
  </si>
  <si>
    <t>2)訪問リハの実施予定</t>
    <rPh sb="2" eb="4">
      <t>ホウモン</t>
    </rPh>
    <rPh sb="7" eb="9">
      <t>ジッシ</t>
    </rPh>
    <rPh sb="9" eb="11">
      <t>ヨテイ</t>
    </rPh>
    <phoneticPr fontId="16"/>
  </si>
  <si>
    <t>2)短時間通所リハの実施予定</t>
    <rPh sb="2" eb="5">
      <t>タンジカン</t>
    </rPh>
    <rPh sb="5" eb="7">
      <t>ツウショ</t>
    </rPh>
    <rPh sb="10" eb="12">
      <t>ジッシ</t>
    </rPh>
    <rPh sb="12" eb="14">
      <t>ヨテイ</t>
    </rPh>
    <phoneticPr fontId="16"/>
  </si>
  <si>
    <t>摂食機能療法</t>
    <rPh sb="0" eb="4">
      <t>セッショクキノウ</t>
    </rPh>
    <rPh sb="4" eb="6">
      <t>リョウホウ</t>
    </rPh>
    <phoneticPr fontId="18"/>
  </si>
  <si>
    <t>1)摂食機能療法の算定の有無</t>
    <rPh sb="2" eb="6">
      <t>セッショクキノウ</t>
    </rPh>
    <rPh sb="6" eb="8">
      <t>リョウホウ</t>
    </rPh>
    <rPh sb="12" eb="14">
      <t>ウム</t>
    </rPh>
    <phoneticPr fontId="18"/>
  </si>
  <si>
    <t>2)摂食機能療法の算定者</t>
    <rPh sb="11" eb="12">
      <t>シャ</t>
    </rPh>
    <phoneticPr fontId="18"/>
  </si>
  <si>
    <t>呼吸器リハビリテーション料</t>
    <rPh sb="0" eb="2">
      <t>コキュウ</t>
    </rPh>
    <rPh sb="2" eb="3">
      <t>キ</t>
    </rPh>
    <rPh sb="12" eb="13">
      <t>リョウ</t>
    </rPh>
    <phoneticPr fontId="20"/>
  </si>
  <si>
    <t>病棟配属</t>
    <rPh sb="0" eb="2">
      <t>ビョウトウ</t>
    </rPh>
    <rPh sb="2" eb="4">
      <t>ハイゾク</t>
    </rPh>
    <phoneticPr fontId="20"/>
  </si>
  <si>
    <t>体制強化加算</t>
    <phoneticPr fontId="20"/>
  </si>
  <si>
    <t>入院時訪問指導加算</t>
    <phoneticPr fontId="20"/>
  </si>
  <si>
    <t>1)入院時訪問指導加算の算定の有無</t>
    <rPh sb="15" eb="17">
      <t>ウム</t>
    </rPh>
    <phoneticPr fontId="18"/>
  </si>
  <si>
    <t>2)「算定なし」と答えた方：
算定していない理由</t>
    <rPh sb="3" eb="5">
      <t>サンテイ</t>
    </rPh>
    <rPh sb="9" eb="10">
      <t>コタ</t>
    </rPh>
    <rPh sb="12" eb="13">
      <t>カタ</t>
    </rPh>
    <phoneticPr fontId="18"/>
  </si>
  <si>
    <t>2)「加算なし」と答えた方：
算定していない理由</t>
    <rPh sb="3" eb="5">
      <t>カサン</t>
    </rPh>
    <rPh sb="9" eb="10">
      <t>コタ</t>
    </rPh>
    <rPh sb="12" eb="13">
      <t>カタ</t>
    </rPh>
    <rPh sb="22" eb="24">
      <t>リユウ</t>
    </rPh>
    <phoneticPr fontId="18"/>
  </si>
  <si>
    <t>1)施設基準「Ⅰ」と答えた方：
体制強化加算の算定</t>
    <rPh sb="2" eb="4">
      <t>シセツ</t>
    </rPh>
    <rPh sb="4" eb="6">
      <t>キジュン</t>
    </rPh>
    <rPh sb="10" eb="11">
      <t>コタ</t>
    </rPh>
    <rPh sb="13" eb="14">
      <t>カタ</t>
    </rPh>
    <phoneticPr fontId="18"/>
  </si>
  <si>
    <t>施設基準</t>
    <rPh sb="0" eb="2">
      <t>シセツ</t>
    </rPh>
    <rPh sb="2" eb="4">
      <t>キジュン</t>
    </rPh>
    <phoneticPr fontId="20"/>
  </si>
  <si>
    <t>1.あり</t>
    <phoneticPr fontId="18"/>
  </si>
  <si>
    <t>2.なし</t>
    <phoneticPr fontId="18"/>
  </si>
  <si>
    <t>2.なし</t>
    <phoneticPr fontId="18"/>
  </si>
  <si>
    <t>ADL維持向上等体制加算</t>
    <phoneticPr fontId="20"/>
  </si>
  <si>
    <t>1)ADL維持向上等体制加算算定の有無</t>
    <rPh sb="17" eb="19">
      <t>ウム</t>
    </rPh>
    <phoneticPr fontId="18"/>
  </si>
  <si>
    <t>3)施設基準の変更理由</t>
    <phoneticPr fontId="18"/>
  </si>
  <si>
    <t>1)PT：病棟配属の有無</t>
    <rPh sb="5" eb="7">
      <t>ビョウトウ</t>
    </rPh>
    <rPh sb="10" eb="12">
      <t>ウム</t>
    </rPh>
    <phoneticPr fontId="18"/>
  </si>
  <si>
    <t>2)OT：病棟配属の有無</t>
    <rPh sb="10" eb="12">
      <t>ウム</t>
    </rPh>
    <phoneticPr fontId="18"/>
  </si>
  <si>
    <t>3)ST：病棟配属の有無</t>
    <rPh sb="10" eb="12">
      <t>ウム</t>
    </rPh>
    <phoneticPr fontId="18"/>
  </si>
  <si>
    <t>自由記載</t>
    <rPh sb="0" eb="2">
      <t>ジユウ</t>
    </rPh>
    <rPh sb="2" eb="4">
      <t>キサイ</t>
    </rPh>
    <phoneticPr fontId="3"/>
  </si>
  <si>
    <t>直接入力</t>
    <rPh sb="0" eb="2">
      <t>チョクセツ</t>
    </rPh>
    <rPh sb="2" eb="4">
      <t>ニュウリョク</t>
    </rPh>
    <phoneticPr fontId="20"/>
  </si>
  <si>
    <t xml:space="preserve"> リハスタッフ（それぞれの人数を入力）</t>
    <rPh sb="16" eb="18">
      <t>ニュウリョク</t>
    </rPh>
    <phoneticPr fontId="3"/>
  </si>
  <si>
    <t>STの経験年数（ST資格取得後の年数、常勤・非常勤合計）</t>
    <rPh sb="3" eb="5">
      <t>ケイケン</t>
    </rPh>
    <rPh sb="5" eb="7">
      <t>ネンスウ</t>
    </rPh>
    <rPh sb="10" eb="12">
      <t>シカク</t>
    </rPh>
    <rPh sb="12" eb="14">
      <t>シュトク</t>
    </rPh>
    <rPh sb="14" eb="15">
      <t>ゴ</t>
    </rPh>
    <rPh sb="16" eb="18">
      <t>ネンスウ</t>
    </rPh>
    <rPh sb="25" eb="27">
      <t>ゴウケイ</t>
    </rPh>
    <phoneticPr fontId="3"/>
  </si>
  <si>
    <t>回復期リハビリテーション病棟</t>
    <rPh sb="0" eb="3">
      <t>カイフクキ</t>
    </rPh>
    <rPh sb="12" eb="14">
      <t>ビョウトウ</t>
    </rPh>
    <phoneticPr fontId="20"/>
  </si>
  <si>
    <t>地域包括ケア病棟</t>
    <phoneticPr fontId="20"/>
  </si>
  <si>
    <t>急性期病棟</t>
    <rPh sb="0" eb="3">
      <t>キュウセイキ</t>
    </rPh>
    <rPh sb="3" eb="5">
      <t>ビョウトウ</t>
    </rPh>
    <phoneticPr fontId="20"/>
  </si>
  <si>
    <t>【 医療保険施設　概要・実態調査 ： 地域包括ケア病棟 】</t>
    <rPh sb="2" eb="4">
      <t>イリョウ</t>
    </rPh>
    <rPh sb="4" eb="6">
      <t>ホケン</t>
    </rPh>
    <rPh sb="6" eb="8">
      <t>シセツ</t>
    </rPh>
    <rPh sb="9" eb="11">
      <t>ガイヨウ</t>
    </rPh>
    <rPh sb="12" eb="14">
      <t>ジッタイ</t>
    </rPh>
    <rPh sb="14" eb="16">
      <t>チョウサ</t>
    </rPh>
    <rPh sb="19" eb="21">
      <t>チイキ</t>
    </rPh>
    <rPh sb="21" eb="23">
      <t>ホウカツ</t>
    </rPh>
    <rPh sb="25" eb="27">
      <t>ビョウトウ</t>
    </rPh>
    <phoneticPr fontId="4"/>
  </si>
  <si>
    <t>【 医療保険施設　概要・実態調査 ： 回復期リハ病棟 】</t>
    <rPh sb="2" eb="4">
      <t>イリョウ</t>
    </rPh>
    <rPh sb="4" eb="6">
      <t>ホケン</t>
    </rPh>
    <rPh sb="6" eb="8">
      <t>シセツ</t>
    </rPh>
    <rPh sb="9" eb="11">
      <t>ガイヨウ</t>
    </rPh>
    <rPh sb="12" eb="14">
      <t>ジッタイ</t>
    </rPh>
    <rPh sb="14" eb="16">
      <t>チョウサ</t>
    </rPh>
    <rPh sb="19" eb="21">
      <t>カイフク</t>
    </rPh>
    <rPh sb="21" eb="22">
      <t>キ</t>
    </rPh>
    <rPh sb="24" eb="26">
      <t>ビョウトウ</t>
    </rPh>
    <phoneticPr fontId="4"/>
  </si>
  <si>
    <t>施設基準</t>
    <phoneticPr fontId="18"/>
  </si>
  <si>
    <t>2)施設基準変更の内容</t>
    <phoneticPr fontId="18"/>
  </si>
  <si>
    <t>【 医療保険施設　概要・実態調査 ： 急性期病棟 】</t>
    <rPh sb="2" eb="4">
      <t>イリョウ</t>
    </rPh>
    <rPh sb="4" eb="6">
      <t>ホケン</t>
    </rPh>
    <rPh sb="6" eb="8">
      <t>シセツ</t>
    </rPh>
    <rPh sb="9" eb="11">
      <t>ガイヨウ</t>
    </rPh>
    <rPh sb="12" eb="14">
      <t>ジッタイ</t>
    </rPh>
    <rPh sb="14" eb="16">
      <t>チョウサ</t>
    </rPh>
    <rPh sb="19" eb="22">
      <t>キュウセイキ</t>
    </rPh>
    <rPh sb="22" eb="24">
      <t>ビョウトウ</t>
    </rPh>
    <phoneticPr fontId="4"/>
  </si>
  <si>
    <t>【 医療保険施設　概要・実態調査 ： 病院概要・共通質問 】</t>
    <rPh sb="2" eb="4">
      <t>イリョウ</t>
    </rPh>
    <rPh sb="4" eb="6">
      <t>ホケン</t>
    </rPh>
    <rPh sb="6" eb="8">
      <t>シセツ</t>
    </rPh>
    <rPh sb="9" eb="11">
      <t>ガイヨウ</t>
    </rPh>
    <rPh sb="12" eb="14">
      <t>ジッタイ</t>
    </rPh>
    <rPh sb="14" eb="16">
      <t>チョウサ</t>
    </rPh>
    <rPh sb="19" eb="21">
      <t>ビョウイン</t>
    </rPh>
    <rPh sb="21" eb="23">
      <t>ガイヨウ</t>
    </rPh>
    <rPh sb="24" eb="26">
      <t>キョウツウ</t>
    </rPh>
    <rPh sb="26" eb="28">
      <t>シツモン</t>
    </rPh>
    <phoneticPr fontId="4"/>
  </si>
  <si>
    <t>医療保険施設対象「概要・実態調査」協力のお願い</t>
    <rPh sb="0" eb="2">
      <t>イリョウ</t>
    </rPh>
    <rPh sb="2" eb="4">
      <t>ホケン</t>
    </rPh>
    <rPh sb="4" eb="6">
      <t>シセツ</t>
    </rPh>
    <rPh sb="6" eb="8">
      <t>タイショウ</t>
    </rPh>
    <rPh sb="9" eb="11">
      <t>ガイヨウ</t>
    </rPh>
    <rPh sb="12" eb="14">
      <t>ジッタイ</t>
    </rPh>
    <rPh sb="14" eb="16">
      <t>チョウサ</t>
    </rPh>
    <rPh sb="17" eb="19">
      <t>キョウリョク</t>
    </rPh>
    <rPh sb="21" eb="22">
      <t>ネガ</t>
    </rPh>
    <phoneticPr fontId="4"/>
  </si>
  <si>
    <t>この度は、「概要・実態調査」へのご協力ありがとうございます。</t>
    <rPh sb="2" eb="3">
      <t>タビ</t>
    </rPh>
    <rPh sb="6" eb="8">
      <t>ガイヨウ</t>
    </rPh>
    <rPh sb="9" eb="11">
      <t>ジッタイ</t>
    </rPh>
    <rPh sb="11" eb="13">
      <t>チョウサ</t>
    </rPh>
    <rPh sb="17" eb="19">
      <t>キョウリョク</t>
    </rPh>
    <phoneticPr fontId="20"/>
  </si>
  <si>
    <t>次期診療報酬改定に向けて、現状について教えて頂ければと思います。</t>
    <rPh sb="0" eb="2">
      <t>ジキ</t>
    </rPh>
    <rPh sb="2" eb="4">
      <t>シンリョウ</t>
    </rPh>
    <rPh sb="4" eb="6">
      <t>ホウシュウ</t>
    </rPh>
    <rPh sb="6" eb="8">
      <t>カイテイ</t>
    </rPh>
    <rPh sb="9" eb="10">
      <t>ム</t>
    </rPh>
    <rPh sb="13" eb="15">
      <t>ゲンジョウ</t>
    </rPh>
    <rPh sb="19" eb="20">
      <t>オシ</t>
    </rPh>
    <rPh sb="22" eb="23">
      <t>イタダ</t>
    </rPh>
    <rPh sb="27" eb="28">
      <t>オモ</t>
    </rPh>
    <phoneticPr fontId="20"/>
  </si>
  <si>
    <t>＜調査方法＞</t>
    <rPh sb="1" eb="3">
      <t>チョウサ</t>
    </rPh>
    <rPh sb="3" eb="5">
      <t>ホウホウ</t>
    </rPh>
    <phoneticPr fontId="20"/>
  </si>
  <si>
    <t>・調査項目は4つのシートに分かれています。</t>
    <rPh sb="1" eb="3">
      <t>チョウサ</t>
    </rPh>
    <rPh sb="3" eb="5">
      <t>コウモク</t>
    </rPh>
    <rPh sb="13" eb="14">
      <t>ワ</t>
    </rPh>
    <phoneticPr fontId="20"/>
  </si>
  <si>
    <t>・「1．概要調査」は全員お答え下さい。</t>
    <rPh sb="4" eb="6">
      <t>ガイヨウ</t>
    </rPh>
    <rPh sb="6" eb="8">
      <t>チョウサ</t>
    </rPh>
    <rPh sb="10" eb="12">
      <t>ゼンイン</t>
    </rPh>
    <rPh sb="13" eb="14">
      <t>コタ</t>
    </rPh>
    <rPh sb="15" eb="16">
      <t>クダ</t>
    </rPh>
    <phoneticPr fontId="20"/>
  </si>
  <si>
    <t>・「２．急性期病棟」「３．回復期病棟」「４．地域包括ケア病棟」については、該当するシートについてお答え下さい。</t>
    <rPh sb="4" eb="7">
      <t>キュウセイキ</t>
    </rPh>
    <rPh sb="7" eb="9">
      <t>ビョウトウ</t>
    </rPh>
    <rPh sb="13" eb="16">
      <t>カイフクキ</t>
    </rPh>
    <rPh sb="16" eb="18">
      <t>ビョウトウ</t>
    </rPh>
    <rPh sb="22" eb="24">
      <t>チイキ</t>
    </rPh>
    <rPh sb="24" eb="26">
      <t>ホウカツ</t>
    </rPh>
    <rPh sb="28" eb="30">
      <t>ビョウトウ</t>
    </rPh>
    <rPh sb="37" eb="39">
      <t>ガイトウ</t>
    </rPh>
    <rPh sb="49" eb="50">
      <t>コタ</t>
    </rPh>
    <rPh sb="51" eb="52">
      <t>クダ</t>
    </rPh>
    <phoneticPr fontId="20"/>
  </si>
  <si>
    <t>　（該当する全てのシートにお答え下さい）</t>
    <rPh sb="2" eb="4">
      <t>ガイトウ</t>
    </rPh>
    <rPh sb="6" eb="7">
      <t>スベ</t>
    </rPh>
    <rPh sb="14" eb="15">
      <t>コタ</t>
    </rPh>
    <rPh sb="16" eb="17">
      <t>クダ</t>
    </rPh>
    <phoneticPr fontId="20"/>
  </si>
  <si>
    <t>3)訪問看護からのリハ</t>
    <rPh sb="2" eb="4">
      <t>ホウモン</t>
    </rPh>
    <rPh sb="4" eb="6">
      <t>カンゴ</t>
    </rPh>
    <phoneticPr fontId="20"/>
  </si>
  <si>
    <t>1.あり</t>
    <phoneticPr fontId="20"/>
  </si>
  <si>
    <t>2.なし</t>
    <phoneticPr fontId="20"/>
  </si>
  <si>
    <t>4)3)で「1.あり」と答えた方：対象患者</t>
    <rPh sb="12" eb="13">
      <t>コタ</t>
    </rPh>
    <rPh sb="15" eb="16">
      <t>カタ</t>
    </rPh>
    <rPh sb="17" eb="19">
      <t>タイショウ</t>
    </rPh>
    <rPh sb="19" eb="21">
      <t>カンジャ</t>
    </rPh>
    <phoneticPr fontId="20"/>
  </si>
  <si>
    <t>5.変更なし</t>
    <rPh sb="2" eb="4">
      <t>ヘンコウ</t>
    </rPh>
    <phoneticPr fontId="16"/>
  </si>
  <si>
    <t>1)退院時リハ指導料の算定の有無</t>
    <rPh sb="2" eb="5">
      <t>タイインジ</t>
    </rPh>
    <rPh sb="7" eb="10">
      <t>シドウリョウ</t>
    </rPh>
    <rPh sb="11" eb="13">
      <t>サンテイ</t>
    </rPh>
    <rPh sb="14" eb="16">
      <t>ウム</t>
    </rPh>
    <phoneticPr fontId="18"/>
  </si>
  <si>
    <t>1)退院前訪問指導料の算定の有無</t>
    <rPh sb="2" eb="4">
      <t>タイイン</t>
    </rPh>
    <rPh sb="4" eb="5">
      <t>マエ</t>
    </rPh>
    <rPh sb="5" eb="7">
      <t>ホウモン</t>
    </rPh>
    <rPh sb="7" eb="10">
      <t>シドウリョウ</t>
    </rPh>
    <rPh sb="11" eb="13">
      <t>サンテイ</t>
    </rPh>
    <rPh sb="14" eb="16">
      <t>ウム</t>
    </rPh>
    <phoneticPr fontId="18"/>
  </si>
  <si>
    <t>1)「1.あり」と答えた方：STの実施の有無</t>
    <rPh sb="9" eb="10">
      <t>コタ</t>
    </rPh>
    <rPh sb="12" eb="13">
      <t>ホウ</t>
    </rPh>
    <rPh sb="17" eb="19">
      <t>ジッシ</t>
    </rPh>
    <rPh sb="20" eb="22">
      <t>ウム</t>
    </rPh>
    <phoneticPr fontId="18"/>
  </si>
  <si>
    <t>退院前訪問指導料</t>
    <rPh sb="0" eb="2">
      <t>タイイン</t>
    </rPh>
    <rPh sb="2" eb="3">
      <t>マエ</t>
    </rPh>
    <rPh sb="3" eb="5">
      <t>ホウモン</t>
    </rPh>
    <rPh sb="5" eb="8">
      <t>シドウリョウ</t>
    </rPh>
    <phoneticPr fontId="20"/>
  </si>
  <si>
    <t>退院時リハ指導料</t>
    <rPh sb="0" eb="3">
      <t>タイインジ</t>
    </rPh>
    <rPh sb="5" eb="8">
      <t>シドウリョウ</t>
    </rPh>
    <phoneticPr fontId="20"/>
  </si>
  <si>
    <t>1)カンファレンスの実施の有無</t>
    <rPh sb="10" eb="12">
      <t>ジッシ</t>
    </rPh>
    <rPh sb="13" eb="15">
      <t>ウム</t>
    </rPh>
    <phoneticPr fontId="18"/>
  </si>
  <si>
    <t>2)「1.あり」と答えた方：実施頻度</t>
    <rPh sb="9" eb="10">
      <t>コタ</t>
    </rPh>
    <rPh sb="12" eb="13">
      <t>カタ</t>
    </rPh>
    <rPh sb="14" eb="16">
      <t>ジッシ</t>
    </rPh>
    <rPh sb="16" eb="18">
      <t>ヒンド</t>
    </rPh>
    <phoneticPr fontId="18"/>
  </si>
  <si>
    <t>3)「1.あり」と答えた方：1回あたりの実施時間</t>
    <rPh sb="9" eb="10">
      <t>コタ</t>
    </rPh>
    <rPh sb="12" eb="13">
      <t>ホウ</t>
    </rPh>
    <rPh sb="15" eb="16">
      <t>カイ</t>
    </rPh>
    <rPh sb="20" eb="22">
      <t>ジッシ</t>
    </rPh>
    <rPh sb="22" eb="24">
      <t>ジカン</t>
    </rPh>
    <phoneticPr fontId="18"/>
  </si>
  <si>
    <t>1.1ヶ月に1回</t>
    <rPh sb="4" eb="5">
      <t>ゲツ</t>
    </rPh>
    <rPh sb="7" eb="8">
      <t>カイ</t>
    </rPh>
    <phoneticPr fontId="18"/>
  </si>
  <si>
    <t>2.2～3ヶ月に1回</t>
    <rPh sb="6" eb="7">
      <t>ゲツ</t>
    </rPh>
    <rPh sb="9" eb="10">
      <t>カイ</t>
    </rPh>
    <phoneticPr fontId="18"/>
  </si>
  <si>
    <t>3.入院中に1回程度</t>
    <rPh sb="2" eb="4">
      <t>ニュウイン</t>
    </rPh>
    <rPh sb="4" eb="5">
      <t>チュウ</t>
    </rPh>
    <rPh sb="7" eb="8">
      <t>カイ</t>
    </rPh>
    <rPh sb="8" eb="10">
      <t>テイド</t>
    </rPh>
    <phoneticPr fontId="18"/>
  </si>
  <si>
    <t>4.必要な場合のみ実施</t>
    <rPh sb="2" eb="4">
      <t>ヒツヨウ</t>
    </rPh>
    <rPh sb="5" eb="7">
      <t>バアイ</t>
    </rPh>
    <rPh sb="9" eb="11">
      <t>ジッシ</t>
    </rPh>
    <phoneticPr fontId="20"/>
  </si>
  <si>
    <t>1.5～10分</t>
    <rPh sb="6" eb="7">
      <t>フン</t>
    </rPh>
    <phoneticPr fontId="18"/>
  </si>
  <si>
    <t>2.10～15分</t>
    <rPh sb="7" eb="8">
      <t>フン</t>
    </rPh>
    <phoneticPr fontId="18"/>
  </si>
  <si>
    <t>3,15～20分</t>
    <rPh sb="7" eb="8">
      <t>フン</t>
    </rPh>
    <phoneticPr fontId="20"/>
  </si>
  <si>
    <t>4.20～25分</t>
    <rPh sb="7" eb="8">
      <t>フン</t>
    </rPh>
    <phoneticPr fontId="20"/>
  </si>
  <si>
    <t>5.25～30分</t>
    <rPh sb="7" eb="8">
      <t>フン</t>
    </rPh>
    <phoneticPr fontId="20"/>
  </si>
  <si>
    <t>カンファレンス（1ケースあたり）</t>
    <phoneticPr fontId="20"/>
  </si>
  <si>
    <t>・調査返信用メールアドレス：i-hoken@jaslht.or.jp</t>
    <rPh sb="1" eb="3">
      <t>チョウサ</t>
    </rPh>
    <rPh sb="3" eb="6">
      <t>ヘンシンヨウ</t>
    </rPh>
    <phoneticPr fontId="3"/>
  </si>
  <si>
    <t>「概要調査」シートに入力してください</t>
    <rPh sb="1" eb="3">
      <t>ガイヨウ</t>
    </rPh>
    <rPh sb="3" eb="5">
      <t>チョウサ</t>
    </rPh>
    <rPh sb="10" eb="12">
      <t>ニュウリョク</t>
    </rPh>
    <phoneticPr fontId="20"/>
  </si>
  <si>
    <t>病床区分</t>
    <rPh sb="0" eb="2">
      <t>ビョウショウ</t>
    </rPh>
    <rPh sb="2" eb="4">
      <t>クブン</t>
    </rPh>
    <phoneticPr fontId="3"/>
  </si>
  <si>
    <t>1）一般病床</t>
    <rPh sb="2" eb="4">
      <t>イッパン</t>
    </rPh>
    <rPh sb="4" eb="6">
      <t>ビョウショウ</t>
    </rPh>
    <phoneticPr fontId="3"/>
  </si>
  <si>
    <t>2） 療養病床</t>
    <rPh sb="3" eb="5">
      <t>リョウヨウ</t>
    </rPh>
    <rPh sb="5" eb="7">
      <t>ビョウショウ</t>
    </rPh>
    <phoneticPr fontId="3"/>
  </si>
  <si>
    <t>3）精神病床</t>
    <rPh sb="2" eb="4">
      <t>セイシン</t>
    </rPh>
    <rPh sb="4" eb="6">
      <t>ビョウショウ</t>
    </rPh>
    <phoneticPr fontId="3"/>
  </si>
  <si>
    <t>4）感染症病床</t>
    <rPh sb="2" eb="5">
      <t>カンセンショウ</t>
    </rPh>
    <rPh sb="5" eb="7">
      <t>ビョウショウ</t>
    </rPh>
    <phoneticPr fontId="3"/>
  </si>
  <si>
    <t>1.あり</t>
    <phoneticPr fontId="4"/>
  </si>
  <si>
    <t>2.なし</t>
  </si>
  <si>
    <t>1)高度急性期機能</t>
    <phoneticPr fontId="20"/>
  </si>
  <si>
    <t>2)急性期機能</t>
    <phoneticPr fontId="20"/>
  </si>
  <si>
    <t>3)回復期機能</t>
    <phoneticPr fontId="20"/>
  </si>
  <si>
    <t>4)慢性期機能</t>
    <phoneticPr fontId="20"/>
  </si>
  <si>
    <t>5）結核病床</t>
    <phoneticPr fontId="20"/>
  </si>
  <si>
    <t>6)障害者施設等一般病棟</t>
    <phoneticPr fontId="20"/>
  </si>
  <si>
    <t>1.あり</t>
    <phoneticPr fontId="20"/>
  </si>
  <si>
    <t>7）有床診療所</t>
    <rPh sb="2" eb="4">
      <t>ユウショウ</t>
    </rPh>
    <rPh sb="4" eb="7">
      <t>シンリョウジョ</t>
    </rPh>
    <phoneticPr fontId="20"/>
  </si>
  <si>
    <t>2.なし</t>
    <phoneticPr fontId="20"/>
  </si>
  <si>
    <t>8）無床診療所</t>
    <rPh sb="2" eb="4">
      <t>ムショウ</t>
    </rPh>
    <rPh sb="4" eb="7">
      <t>シンリョウジョ</t>
    </rPh>
    <phoneticPr fontId="3"/>
  </si>
  <si>
    <t>9)介護療養病床</t>
    <rPh sb="2" eb="4">
      <t>カイゴ</t>
    </rPh>
    <rPh sb="4" eb="6">
      <t>リョウヨウ</t>
    </rPh>
    <rPh sb="6" eb="8">
      <t>ビョウショウ</t>
    </rPh>
    <phoneticPr fontId="20"/>
  </si>
  <si>
    <t>特定入院料</t>
    <rPh sb="0" eb="2">
      <t>トクテイ</t>
    </rPh>
    <rPh sb="2" eb="4">
      <t>ニュウイン</t>
    </rPh>
    <rPh sb="4" eb="5">
      <t>リョウ</t>
    </rPh>
    <phoneticPr fontId="20"/>
  </si>
  <si>
    <t>1)回復期リハ病棟</t>
    <rPh sb="2" eb="4">
      <t>カイフク</t>
    </rPh>
    <rPh sb="4" eb="5">
      <t>キ</t>
    </rPh>
    <rPh sb="7" eb="9">
      <t>ビョウトウ</t>
    </rPh>
    <phoneticPr fontId="20"/>
  </si>
  <si>
    <t>2)地域包括ケア病棟</t>
    <phoneticPr fontId="20"/>
  </si>
  <si>
    <t>3)認知症治療病棟</t>
    <phoneticPr fontId="20"/>
  </si>
  <si>
    <t>1.経口移行率が低い</t>
    <rPh sb="2" eb="4">
      <t>ケイコウ</t>
    </rPh>
    <rPh sb="4" eb="6">
      <t>イコウ</t>
    </rPh>
    <rPh sb="6" eb="7">
      <t>リツ</t>
    </rPh>
    <rPh sb="8" eb="9">
      <t>ヒク</t>
    </rPh>
    <phoneticPr fontId="22"/>
  </si>
  <si>
    <t>2.ST専従困難</t>
    <rPh sb="4" eb="6">
      <t>センジュウ</t>
    </rPh>
    <rPh sb="6" eb="8">
      <t>コンナン</t>
    </rPh>
    <phoneticPr fontId="22"/>
  </si>
  <si>
    <t>3.評価実施困難</t>
    <rPh sb="2" eb="4">
      <t>ヒョウカ</t>
    </rPh>
    <rPh sb="4" eb="6">
      <t>ジッシ</t>
    </rPh>
    <rPh sb="6" eb="8">
      <t>コンナン</t>
    </rPh>
    <phoneticPr fontId="3"/>
  </si>
  <si>
    <t>4.カンファレンス実施困難</t>
    <rPh sb="9" eb="11">
      <t>ジッシ</t>
    </rPh>
    <rPh sb="11" eb="13">
      <t>コンナン</t>
    </rPh>
    <phoneticPr fontId="22"/>
  </si>
  <si>
    <t>5.その他</t>
    <rPh sb="4" eb="5">
      <t>ホカ</t>
    </rPh>
    <phoneticPr fontId="3"/>
  </si>
  <si>
    <t>4)「算定なし」と答えた方：算定しない理由</t>
    <rPh sb="3" eb="5">
      <t>サンテイ</t>
    </rPh>
    <rPh sb="9" eb="10">
      <t>コタ</t>
    </rPh>
    <rPh sb="12" eb="13">
      <t>カタ</t>
    </rPh>
    <rPh sb="14" eb="16">
      <t>サンテイ</t>
    </rPh>
    <rPh sb="19" eb="21">
      <t>リユウ</t>
    </rPh>
    <phoneticPr fontId="22"/>
  </si>
  <si>
    <t>3)経口摂取回復期促進加算1の算定</t>
    <rPh sb="2" eb="4">
      <t>ケイコウ</t>
    </rPh>
    <rPh sb="4" eb="6">
      <t>セッシュ</t>
    </rPh>
    <rPh sb="6" eb="8">
      <t>カイフク</t>
    </rPh>
    <rPh sb="8" eb="9">
      <t>キ</t>
    </rPh>
    <rPh sb="9" eb="11">
      <t>ソクシン</t>
    </rPh>
    <rPh sb="11" eb="13">
      <t>カサン</t>
    </rPh>
    <rPh sb="15" eb="17">
      <t>サンテイ</t>
    </rPh>
    <phoneticPr fontId="22"/>
  </si>
  <si>
    <t>5))経口摂取回復期促進加算2の算定</t>
    <rPh sb="3" eb="5">
      <t>ケイコウ</t>
    </rPh>
    <rPh sb="5" eb="7">
      <t>セッシュ</t>
    </rPh>
    <rPh sb="7" eb="9">
      <t>カイフク</t>
    </rPh>
    <rPh sb="9" eb="10">
      <t>キ</t>
    </rPh>
    <rPh sb="10" eb="12">
      <t>ソクシン</t>
    </rPh>
    <rPh sb="12" eb="14">
      <t>カサン</t>
    </rPh>
    <rPh sb="16" eb="18">
      <t>サンテイ</t>
    </rPh>
    <phoneticPr fontId="18"/>
  </si>
  <si>
    <t>6)「算定なし」と答えた方：算定しない理由</t>
    <rPh sb="3" eb="5">
      <t>サンテイ</t>
    </rPh>
    <rPh sb="9" eb="10">
      <t>コタ</t>
    </rPh>
    <rPh sb="12" eb="13">
      <t>カタ</t>
    </rPh>
    <rPh sb="14" eb="16">
      <t>サンテイ</t>
    </rPh>
    <rPh sb="19" eb="21">
      <t>リユウ</t>
    </rPh>
    <phoneticPr fontId="18"/>
  </si>
  <si>
    <t>1.骨折後</t>
    <phoneticPr fontId="20"/>
  </si>
  <si>
    <t>2.肺炎後</t>
    <phoneticPr fontId="20"/>
  </si>
  <si>
    <t>3.手術後</t>
    <phoneticPr fontId="20"/>
  </si>
  <si>
    <t>4.その他</t>
    <phoneticPr fontId="20"/>
  </si>
  <si>
    <t>5)その他</t>
    <rPh sb="4" eb="5">
      <t>ホカ</t>
    </rPh>
    <phoneticPr fontId="20"/>
  </si>
  <si>
    <t>2.日祝休み</t>
    <rPh sb="2" eb="3">
      <t>ヒ</t>
    </rPh>
    <rPh sb="3" eb="4">
      <t>シュク</t>
    </rPh>
    <rPh sb="4" eb="5">
      <t>ヤス</t>
    </rPh>
    <phoneticPr fontId="3"/>
  </si>
  <si>
    <t>5.祝日休み</t>
    <rPh sb="2" eb="4">
      <t>シュクジツ</t>
    </rPh>
    <rPh sb="4" eb="5">
      <t>ヤス</t>
    </rPh>
    <phoneticPr fontId="16"/>
  </si>
  <si>
    <t>勤務日（休日勤務状況）</t>
    <rPh sb="0" eb="2">
      <t>キンム</t>
    </rPh>
    <rPh sb="2" eb="3">
      <t>ビ</t>
    </rPh>
    <rPh sb="4" eb="6">
      <t>キュウジツ</t>
    </rPh>
    <rPh sb="6" eb="8">
      <t>キンム</t>
    </rPh>
    <rPh sb="8" eb="10">
      <t>ジョウキョウ</t>
    </rPh>
    <phoneticPr fontId="3"/>
  </si>
  <si>
    <t>6．その他</t>
    <rPh sb="4" eb="5">
      <t>ホカ</t>
    </rPh>
    <phoneticPr fontId="20"/>
  </si>
  <si>
    <t>1.現状維持</t>
    <rPh sb="2" eb="4">
      <t>ゲンジョウ</t>
    </rPh>
    <rPh sb="4" eb="6">
      <t>イジ</t>
    </rPh>
    <phoneticPr fontId="16"/>
  </si>
  <si>
    <t>4)サービス担当者会議</t>
    <phoneticPr fontId="20"/>
  </si>
  <si>
    <t>1)家族指導</t>
    <phoneticPr fontId="20"/>
  </si>
  <si>
    <t>2)家屋訪問</t>
    <rPh sb="2" eb="4">
      <t>カオク</t>
    </rPh>
    <rPh sb="4" eb="6">
      <t>ホウモン</t>
    </rPh>
    <phoneticPr fontId="22"/>
  </si>
  <si>
    <t>3)CM含む他事業所と相談</t>
    <phoneticPr fontId="20"/>
  </si>
  <si>
    <t>退院前調整：STが実施するもの（複数可能）</t>
    <rPh sb="9" eb="11">
      <t>ジッシ</t>
    </rPh>
    <phoneticPr fontId="20"/>
  </si>
  <si>
    <t>5)中時間通所リハ</t>
    <rPh sb="2" eb="3">
      <t>チュウ</t>
    </rPh>
    <rPh sb="3" eb="5">
      <t>ジカン</t>
    </rPh>
    <rPh sb="5" eb="7">
      <t>ツウショ</t>
    </rPh>
    <phoneticPr fontId="20"/>
  </si>
  <si>
    <t>1)入院リハ</t>
    <rPh sb="2" eb="4">
      <t>ニュウイン</t>
    </rPh>
    <phoneticPr fontId="20"/>
  </si>
  <si>
    <t>2)外来リハ</t>
    <rPh sb="2" eb="4">
      <t>ガイライ</t>
    </rPh>
    <phoneticPr fontId="20"/>
  </si>
  <si>
    <t>3)訪問リハ（医療・介護問わず）</t>
    <rPh sb="2" eb="4">
      <t>ホウモン</t>
    </rPh>
    <rPh sb="7" eb="9">
      <t>イリョウ</t>
    </rPh>
    <rPh sb="10" eb="12">
      <t>カイゴ</t>
    </rPh>
    <rPh sb="12" eb="13">
      <t>ト</t>
    </rPh>
    <phoneticPr fontId="20"/>
  </si>
  <si>
    <t>4)短時間通所リハ</t>
    <rPh sb="2" eb="5">
      <t>タンジカン</t>
    </rPh>
    <rPh sb="5" eb="7">
      <t>ツウショ</t>
    </rPh>
    <phoneticPr fontId="20"/>
  </si>
  <si>
    <t>5)長時間通所リハ</t>
    <rPh sb="2" eb="3">
      <t>チョウ</t>
    </rPh>
    <rPh sb="3" eb="5">
      <t>ジカン</t>
    </rPh>
    <rPh sb="5" eb="7">
      <t>ツウショ</t>
    </rPh>
    <phoneticPr fontId="20"/>
  </si>
  <si>
    <t>6)その他</t>
    <rPh sb="4" eb="5">
      <t>ホカ</t>
    </rPh>
    <phoneticPr fontId="20"/>
  </si>
  <si>
    <t>1)算定の有無</t>
    <rPh sb="2" eb="4">
      <t>サンテイ</t>
    </rPh>
    <rPh sb="5" eb="7">
      <t>ウム</t>
    </rPh>
    <phoneticPr fontId="20"/>
  </si>
  <si>
    <t>生活機能に関するリハビリテーション：STでの算定</t>
    <rPh sb="0" eb="2">
      <t>セイカツ</t>
    </rPh>
    <rPh sb="2" eb="4">
      <t>キノウ</t>
    </rPh>
    <rPh sb="5" eb="6">
      <t>カン</t>
    </rPh>
    <rPh sb="22" eb="24">
      <t>サンテイ</t>
    </rPh>
    <phoneticPr fontId="20"/>
  </si>
  <si>
    <t>3)実施内容：移動手段の獲得</t>
    <rPh sb="2" eb="4">
      <t>ジッシ</t>
    </rPh>
    <rPh sb="4" eb="6">
      <t>ナイヨウ</t>
    </rPh>
    <phoneticPr fontId="20"/>
  </si>
  <si>
    <t>3)実施内容：職業復帰</t>
    <rPh sb="7" eb="9">
      <t>ショクギョウ</t>
    </rPh>
    <rPh sb="9" eb="11">
      <t>フッキ</t>
    </rPh>
    <phoneticPr fontId="20"/>
  </si>
  <si>
    <t>3)実施内容：家事能力獲得</t>
    <rPh sb="7" eb="9">
      <t>カジ</t>
    </rPh>
    <rPh sb="9" eb="11">
      <t>ノウリョク</t>
    </rPh>
    <rPh sb="11" eb="13">
      <t>カクトク</t>
    </rPh>
    <phoneticPr fontId="20"/>
  </si>
  <si>
    <t>2)3単位以上の場合、サービスでの実施の有無</t>
    <phoneticPr fontId="20"/>
  </si>
  <si>
    <t>1)呼吸器疾患を持つ患者に対する介入の有無</t>
    <phoneticPr fontId="18"/>
  </si>
  <si>
    <t>2.算定なし</t>
    <rPh sb="2" eb="4">
      <t>サンテイ</t>
    </rPh>
    <phoneticPr fontId="20"/>
  </si>
  <si>
    <t>1.算定あり</t>
    <rPh sb="2" eb="4">
      <t>サンテイ</t>
    </rPh>
    <phoneticPr fontId="20"/>
  </si>
  <si>
    <t>2.廃用症候群リハ料</t>
    <phoneticPr fontId="20"/>
  </si>
  <si>
    <t>3.摂食機能療法</t>
    <rPh sb="2" eb="4">
      <t>セッショク</t>
    </rPh>
    <rPh sb="4" eb="6">
      <t>キノウ</t>
    </rPh>
    <rPh sb="6" eb="8">
      <t>リョウホウ</t>
    </rPh>
    <phoneticPr fontId="20"/>
  </si>
  <si>
    <t>3.不明</t>
    <rPh sb="2" eb="4">
      <t>フメイ</t>
    </rPh>
    <phoneticPr fontId="20"/>
  </si>
  <si>
    <t>4.決まっていない</t>
    <rPh sb="2" eb="3">
      <t>キ</t>
    </rPh>
    <phoneticPr fontId="20"/>
  </si>
  <si>
    <t>1.参画している</t>
    <rPh sb="2" eb="4">
      <t>サンカク</t>
    </rPh>
    <phoneticPr fontId="20"/>
  </si>
  <si>
    <t>2.参画していない</t>
    <rPh sb="2" eb="4">
      <t>サンカク</t>
    </rPh>
    <phoneticPr fontId="20"/>
  </si>
  <si>
    <t>3.チームが存在しない</t>
    <rPh sb="6" eb="8">
      <t>ソンザイ</t>
    </rPh>
    <phoneticPr fontId="20"/>
  </si>
  <si>
    <t>1.あり</t>
    <phoneticPr fontId="20"/>
  </si>
  <si>
    <t>1.報告していない</t>
    <rPh sb="2" eb="4">
      <t>ホウコク</t>
    </rPh>
    <phoneticPr fontId="20"/>
  </si>
  <si>
    <t>病床機能：一般・療養病床、有床診療所のみ
※報告していない場合は「5)」で返答</t>
    <rPh sb="0" eb="2">
      <t>ビョウショウ</t>
    </rPh>
    <rPh sb="2" eb="4">
      <t>キノウ</t>
    </rPh>
    <rPh sb="5" eb="7">
      <t>イッパン</t>
    </rPh>
    <rPh sb="8" eb="10">
      <t>リョウヨウ</t>
    </rPh>
    <rPh sb="10" eb="12">
      <t>ビョウショウ</t>
    </rPh>
    <rPh sb="13" eb="15">
      <t>ユウショウ</t>
    </rPh>
    <rPh sb="15" eb="18">
      <t>シンリョウジョ</t>
    </rPh>
    <rPh sb="22" eb="24">
      <t>ホウコク</t>
    </rPh>
    <rPh sb="29" eb="31">
      <t>バアイ</t>
    </rPh>
    <rPh sb="37" eb="39">
      <t>ヘントウ</t>
    </rPh>
    <phoneticPr fontId="20"/>
  </si>
  <si>
    <t>認知機能検査その他の心理検査：STでの算定</t>
    <rPh sb="0" eb="2">
      <t>ニンチ</t>
    </rPh>
    <rPh sb="2" eb="4">
      <t>キノウ</t>
    </rPh>
    <rPh sb="4" eb="6">
      <t>ケンサ</t>
    </rPh>
    <rPh sb="8" eb="9">
      <t>タ</t>
    </rPh>
    <rPh sb="10" eb="12">
      <t>シンリ</t>
    </rPh>
    <rPh sb="12" eb="14">
      <t>ケンサ</t>
    </rPh>
    <rPh sb="19" eb="21">
      <t>サンテイ</t>
    </rPh>
    <phoneticPr fontId="20"/>
  </si>
  <si>
    <t>2)「複雑なもの」の算定の有無</t>
    <rPh sb="3" eb="5">
      <t>フクザツ</t>
    </rPh>
    <rPh sb="10" eb="12">
      <t>サンテイ</t>
    </rPh>
    <rPh sb="13" eb="15">
      <t>ウム</t>
    </rPh>
    <phoneticPr fontId="20"/>
  </si>
  <si>
    <t>1)「容易なもの」の算定の有無</t>
    <rPh sb="10" eb="12">
      <t>サンテイ</t>
    </rPh>
    <rPh sb="13" eb="15">
      <t>ウム</t>
    </rPh>
    <phoneticPr fontId="20"/>
  </si>
  <si>
    <t>3)「きわめて複雑なもの」の算定の有無</t>
    <rPh sb="7" eb="9">
      <t>フクザツ</t>
    </rPh>
    <rPh sb="14" eb="16">
      <t>サンテイ</t>
    </rPh>
    <rPh sb="17" eb="19">
      <t>ウム</t>
    </rPh>
    <phoneticPr fontId="20"/>
  </si>
  <si>
    <t>4)算定していない理由</t>
    <rPh sb="2" eb="4">
      <t>サンテイ</t>
    </rPh>
    <rPh sb="9" eb="11">
      <t>リユウ</t>
    </rPh>
    <phoneticPr fontId="20"/>
  </si>
  <si>
    <t>1.疾患別で算定</t>
    <rPh sb="2" eb="4">
      <t>シッカン</t>
    </rPh>
    <rPh sb="4" eb="5">
      <t>ベツ</t>
    </rPh>
    <rPh sb="6" eb="8">
      <t>サンテイ</t>
    </rPh>
    <phoneticPr fontId="20"/>
  </si>
  <si>
    <t>3.その他</t>
    <rPh sb="4" eb="5">
      <t>ホカ</t>
    </rPh>
    <phoneticPr fontId="20"/>
  </si>
  <si>
    <t>2.回復期リハ病棟など包括算定</t>
    <rPh sb="2" eb="4">
      <t>カイフク</t>
    </rPh>
    <rPh sb="4" eb="5">
      <t>キ</t>
    </rPh>
    <rPh sb="7" eb="9">
      <t>ビョウトウ</t>
    </rPh>
    <phoneticPr fontId="20"/>
  </si>
  <si>
    <t>発達及び知能検査：STでの算定</t>
    <phoneticPr fontId="20"/>
  </si>
  <si>
    <t>1)認知症および認知機能低下患者の状態について他職種への指導や情報共有</t>
    <phoneticPr fontId="20"/>
  </si>
  <si>
    <t>1.業務として常に実施</t>
    <phoneticPr fontId="20"/>
  </si>
  <si>
    <t>2.あまり実施していない</t>
    <phoneticPr fontId="20"/>
  </si>
  <si>
    <t>3.ほとんどできていない</t>
    <phoneticPr fontId="20"/>
  </si>
  <si>
    <t>2)指導・情報共有の内容：
コミュニケーション方法</t>
    <rPh sb="7" eb="9">
      <t>キョウユウ</t>
    </rPh>
    <rPh sb="10" eb="12">
      <t>ナイヨウ</t>
    </rPh>
    <phoneticPr fontId="20"/>
  </si>
  <si>
    <t>2)指導・情報共有の内容：
食事の摂取方法</t>
    <rPh sb="7" eb="9">
      <t>キョウユウ</t>
    </rPh>
    <rPh sb="10" eb="12">
      <t>ナイヨウ</t>
    </rPh>
    <phoneticPr fontId="20"/>
  </si>
  <si>
    <t>2)指導・情報共有の内容：
食事形態について</t>
    <rPh sb="7" eb="9">
      <t>キョウユウ</t>
    </rPh>
    <rPh sb="10" eb="12">
      <t>ナイヨウ</t>
    </rPh>
    <phoneticPr fontId="20"/>
  </si>
  <si>
    <t>2)指導・情報共有の内容：
BPSDの軽減について</t>
    <rPh sb="7" eb="9">
      <t>キョウユウ</t>
    </rPh>
    <rPh sb="10" eb="12">
      <t>ナイヨウ</t>
    </rPh>
    <phoneticPr fontId="20"/>
  </si>
  <si>
    <t>2)指導・情報共有の内容：
環境調整について</t>
    <rPh sb="7" eb="9">
      <t>キョウユウ</t>
    </rPh>
    <rPh sb="10" eb="12">
      <t>ナイヨウ</t>
    </rPh>
    <phoneticPr fontId="20"/>
  </si>
  <si>
    <t>2)指導・情報共有の内容：
その他</t>
    <rPh sb="7" eb="9">
      <t>キョウユウ</t>
    </rPh>
    <rPh sb="10" eb="12">
      <t>ナイヨウ</t>
    </rPh>
    <rPh sb="16" eb="17">
      <t>ホカ</t>
    </rPh>
    <phoneticPr fontId="20"/>
  </si>
  <si>
    <t>認知症および認知機能低下患者への対応</t>
    <rPh sb="16" eb="18">
      <t>タイオウ</t>
    </rPh>
    <phoneticPr fontId="20"/>
  </si>
  <si>
    <t>選択肢がある場合は、回答欄をクリックして右下の▽（ポップアップ）から選んで下さい。</t>
    <phoneticPr fontId="18"/>
  </si>
  <si>
    <t>2.あり</t>
  </si>
  <si>
    <t>3.あり</t>
  </si>
  <si>
    <t>4.あり</t>
  </si>
  <si>
    <t>5.あり</t>
  </si>
  <si>
    <t>3.なし</t>
  </si>
  <si>
    <t>4.なし</t>
  </si>
  <si>
    <t>5.なし</t>
  </si>
  <si>
    <t>6.なし</t>
  </si>
  <si>
    <t>「その他」を選択した場合は、下の欄（オレンジのセル）にも具体的な内容を記載して下さい。</t>
    <rPh sb="3" eb="4">
      <t>タ</t>
    </rPh>
    <rPh sb="6" eb="8">
      <t>センタク</t>
    </rPh>
    <rPh sb="10" eb="12">
      <t>バアイ</t>
    </rPh>
    <rPh sb="14" eb="15">
      <t>シタ</t>
    </rPh>
    <rPh sb="16" eb="17">
      <t>ラン</t>
    </rPh>
    <rPh sb="28" eb="31">
      <t>グタイテキ</t>
    </rPh>
    <rPh sb="32" eb="34">
      <t>ナイヨウ</t>
    </rPh>
    <rPh sb="35" eb="37">
      <t>キサイ</t>
    </rPh>
    <rPh sb="39" eb="40">
      <t>クダ</t>
    </rPh>
    <phoneticPr fontId="16"/>
  </si>
  <si>
    <t xml:space="preserve">1)外来リハの今後の変更予定の有無
</t>
    <rPh sb="2" eb="4">
      <t>ガイライ</t>
    </rPh>
    <rPh sb="7" eb="9">
      <t>コンゴ</t>
    </rPh>
    <rPh sb="10" eb="12">
      <t>ヘンコウ</t>
    </rPh>
    <rPh sb="12" eb="14">
      <t>ヨテイ</t>
    </rPh>
    <rPh sb="15" eb="17">
      <t>ウム</t>
    </rPh>
    <phoneticPr fontId="16"/>
  </si>
  <si>
    <t>2.なし</t>
    <phoneticPr fontId="20"/>
  </si>
  <si>
    <t>2.わからない</t>
    <phoneticPr fontId="20"/>
  </si>
  <si>
    <t>1)廃用症候群の理ビリテーション料の算定の有無：STでの対応</t>
    <rPh sb="2" eb="4">
      <t>ハイヨウ</t>
    </rPh>
    <rPh sb="4" eb="7">
      <t>ショウコウグン</t>
    </rPh>
    <rPh sb="8" eb="9">
      <t>リ</t>
    </rPh>
    <rPh sb="16" eb="17">
      <t>リョウ</t>
    </rPh>
    <rPh sb="18" eb="20">
      <t>サンテイ</t>
    </rPh>
    <rPh sb="21" eb="23">
      <t>ウム</t>
    </rPh>
    <rPh sb="28" eb="30">
      <t>タイオウ</t>
    </rPh>
    <phoneticPr fontId="18"/>
  </si>
  <si>
    <t>2)算定の割合：STでの対応</t>
    <rPh sb="2" eb="4">
      <t>サンテイ</t>
    </rPh>
    <rPh sb="5" eb="7">
      <t>ワリアイ</t>
    </rPh>
    <phoneticPr fontId="18"/>
  </si>
  <si>
    <t>3)対象疾患（複数可能）
：STでの対応</t>
    <phoneticPr fontId="20"/>
  </si>
  <si>
    <t>1.予定あり</t>
    <rPh sb="2" eb="4">
      <t>ヨテイ</t>
    </rPh>
    <phoneticPr fontId="18"/>
  </si>
  <si>
    <t>2.予定なし</t>
    <rPh sb="2" eb="4">
      <t>ヨテイ</t>
    </rPh>
    <phoneticPr fontId="18"/>
  </si>
  <si>
    <t>2.なし</t>
    <phoneticPr fontId="20"/>
  </si>
  <si>
    <t>4.実施していない</t>
    <rPh sb="2" eb="4">
      <t>ジッシ</t>
    </rPh>
    <phoneticPr fontId="20"/>
  </si>
  <si>
    <t>1.脳血管疾患リハ料</t>
    <rPh sb="5" eb="7">
      <t>シッカン</t>
    </rPh>
    <phoneticPr fontId="20"/>
  </si>
  <si>
    <t>5.実績指数が低い</t>
    <rPh sb="2" eb="4">
      <t>ジッセキ</t>
    </rPh>
    <rPh sb="4" eb="6">
      <t>シスウ</t>
    </rPh>
    <rPh sb="7" eb="8">
      <t>ヒク</t>
    </rPh>
    <phoneticPr fontId="16"/>
  </si>
  <si>
    <t>1）施設基準：Ⅰ</t>
    <phoneticPr fontId="20"/>
  </si>
  <si>
    <t>1）施設基準：Ⅱ</t>
    <phoneticPr fontId="20"/>
  </si>
  <si>
    <t>1）施設基準：Ⅲ</t>
    <phoneticPr fontId="20"/>
  </si>
  <si>
    <t>1.あり</t>
    <phoneticPr fontId="18"/>
  </si>
  <si>
    <t>2.なし</t>
    <phoneticPr fontId="18"/>
  </si>
  <si>
    <t>※言語聴覚士は呼吸器リハ料を算定することはできませんが、実際には対応している場合もあると思われます。</t>
    <rPh sb="1" eb="6">
      <t>ゲンゴチョウカクシ</t>
    </rPh>
    <rPh sb="7" eb="9">
      <t>コキュウ</t>
    </rPh>
    <rPh sb="12" eb="13">
      <t>リョウ</t>
    </rPh>
    <rPh sb="14" eb="16">
      <t>サンテイ</t>
    </rPh>
    <rPh sb="32" eb="34">
      <t>タイオウ</t>
    </rPh>
    <rPh sb="38" eb="40">
      <t>バアイ</t>
    </rPh>
    <rPh sb="44" eb="45">
      <t>オモ</t>
    </rPh>
    <phoneticPr fontId="20"/>
  </si>
  <si>
    <t xml:space="preserve">2)「ある」と回答した方：対となる対象症状：
摂食嚥下障害
</t>
    <rPh sb="13" eb="14">
      <t>タイ</t>
    </rPh>
    <rPh sb="17" eb="19">
      <t>タイショウ</t>
    </rPh>
    <rPh sb="19" eb="21">
      <t>ショウジョウ</t>
    </rPh>
    <rPh sb="23" eb="25">
      <t>セッショク</t>
    </rPh>
    <rPh sb="25" eb="27">
      <t>エンゲ</t>
    </rPh>
    <rPh sb="27" eb="29">
      <t>ショウガイ</t>
    </rPh>
    <phoneticPr fontId="20"/>
  </si>
  <si>
    <t>3)「ある」と回答した方：実施内容：
呼吸補助筋にストレッチ</t>
    <rPh sb="13" eb="15">
      <t>ジッシ</t>
    </rPh>
    <rPh sb="15" eb="17">
      <t>ナイヨウ</t>
    </rPh>
    <rPh sb="21" eb="22">
      <t>ホカ</t>
    </rPh>
    <phoneticPr fontId="20"/>
  </si>
  <si>
    <t>3)「ある」と回答した方：実施内容：
胸郭可動域訓練</t>
    <rPh sb="13" eb="15">
      <t>ジッシ</t>
    </rPh>
    <rPh sb="15" eb="17">
      <t>ナイヨウ</t>
    </rPh>
    <phoneticPr fontId="20"/>
  </si>
  <si>
    <t>3)「ある」と回答した方：実施内容：
呼吸介助</t>
    <rPh sb="13" eb="15">
      <t>ジッシ</t>
    </rPh>
    <rPh sb="15" eb="17">
      <t>ナイヨウ</t>
    </rPh>
    <phoneticPr fontId="20"/>
  </si>
  <si>
    <t>3)「ある」と回答した方：実施内容：
呼吸練習（口すぼめ呼吸,
silvester法、機器を用いた練習）</t>
    <rPh sb="13" eb="15">
      <t>ジッシ</t>
    </rPh>
    <rPh sb="15" eb="17">
      <t>ナイヨウ</t>
    </rPh>
    <phoneticPr fontId="20"/>
  </si>
  <si>
    <t>3)「ある」と回答した方：実施内容：
その他</t>
    <rPh sb="13" eb="15">
      <t>ジッシ</t>
    </rPh>
    <rPh sb="15" eb="17">
      <t>ナイヨウ</t>
    </rPh>
    <rPh sb="21" eb="22">
      <t>ホカ</t>
    </rPh>
    <phoneticPr fontId="20"/>
  </si>
  <si>
    <t>4)呼吸器疾患への介入について診療報酬の算定の有無</t>
    <phoneticPr fontId="20"/>
  </si>
  <si>
    <t>6)呼吸ケアチーム又は呼吸リハビリテーションチームへのSTの参画</t>
    <rPh sb="30" eb="32">
      <t>サンカク</t>
    </rPh>
    <phoneticPr fontId="20"/>
  </si>
  <si>
    <t>5)算定している場合の算定種別</t>
    <rPh sb="2" eb="4">
      <t>サンテイ</t>
    </rPh>
    <rPh sb="8" eb="10">
      <t>バアイ</t>
    </rPh>
    <rPh sb="11" eb="13">
      <t>サンテイ</t>
    </rPh>
    <rPh sb="13" eb="15">
      <t>シュベツ</t>
    </rPh>
    <phoneticPr fontId="20"/>
  </si>
  <si>
    <t>5.その他</t>
    <rPh sb="4" eb="5">
      <t>ホカ</t>
    </rPh>
    <phoneticPr fontId="20"/>
  </si>
  <si>
    <t>2.なし</t>
    <phoneticPr fontId="18"/>
  </si>
  <si>
    <t>2)「ある」と回答した方：対となる対象症状：
音声障害（発生など）</t>
    <rPh sb="13" eb="14">
      <t>タイ</t>
    </rPh>
    <rPh sb="17" eb="19">
      <t>タイショウ</t>
    </rPh>
    <rPh sb="19" eb="21">
      <t>ショウジョウ</t>
    </rPh>
    <rPh sb="23" eb="25">
      <t>オンセイ</t>
    </rPh>
    <rPh sb="25" eb="27">
      <t>ショウガイ</t>
    </rPh>
    <rPh sb="28" eb="30">
      <t>ハッセイ</t>
    </rPh>
    <phoneticPr fontId="20"/>
  </si>
  <si>
    <t>2)「ある」と回答した方：対となる対象症状：
その他</t>
    <rPh sb="13" eb="14">
      <t>タイ</t>
    </rPh>
    <rPh sb="17" eb="19">
      <t>タイショウ</t>
    </rPh>
    <rPh sb="19" eb="21">
      <t>ショウジョウ</t>
    </rPh>
    <rPh sb="25" eb="26">
      <t>ホカ</t>
    </rPh>
    <phoneticPr fontId="20"/>
  </si>
  <si>
    <t>　 言語聴覚士が関わっている実状と、「ある」場合はその障害（摂食嚥下や発声など）や対応などについてお答えください。</t>
    <rPh sb="14" eb="16">
      <t>ジツジョウ</t>
    </rPh>
    <rPh sb="22" eb="24">
      <t>バアイ</t>
    </rPh>
    <rPh sb="30" eb="32">
      <t>セッショク</t>
    </rPh>
    <rPh sb="41" eb="43">
      <t>タイオウ</t>
    </rPh>
    <rPh sb="50" eb="51">
      <t>コタ</t>
    </rPh>
    <phoneticPr fontId="20"/>
  </si>
  <si>
    <t>3)「ある」と回答した方：実施内容：
肺痰法・気道クリアランス（体位ドレナージ、徒手的介助法）</t>
    <rPh sb="13" eb="15">
      <t>ジッシ</t>
    </rPh>
    <rPh sb="15" eb="17">
      <t>ナイヨウ</t>
    </rPh>
    <rPh sb="20" eb="21">
      <t>タン</t>
    </rPh>
    <phoneticPr fontId="20"/>
  </si>
  <si>
    <t>3)「ある」と回答した方：実施内容：
咳嗽訓練</t>
    <rPh sb="13" eb="15">
      <t>ジッシ</t>
    </rPh>
    <rPh sb="15" eb="17">
      <t>ナイヨウ</t>
    </rPh>
    <phoneticPr fontId="20"/>
  </si>
  <si>
    <t>4.その他</t>
    <rPh sb="4" eb="5">
      <t>ホカ</t>
    </rPh>
    <phoneticPr fontId="20"/>
  </si>
  <si>
    <t>1)退院後のﾌｫﾛｰの調整の有無</t>
    <rPh sb="2" eb="5">
      <t>タイインゴ</t>
    </rPh>
    <rPh sb="11" eb="13">
      <t>チョウセイ</t>
    </rPh>
    <rPh sb="14" eb="16">
      <t>ウム</t>
    </rPh>
    <phoneticPr fontId="20"/>
  </si>
  <si>
    <t>1.調整している</t>
    <rPh sb="2" eb="4">
      <t>チョウセイ</t>
    </rPh>
    <phoneticPr fontId="20"/>
  </si>
  <si>
    <t>2.調整していない</t>
    <rPh sb="2" eb="4">
      <t>チョウセイ</t>
    </rPh>
    <phoneticPr fontId="20"/>
  </si>
  <si>
    <t>※貴施設における一般的なフォローについてお答えください。</t>
    <rPh sb="1" eb="2">
      <t>キ</t>
    </rPh>
    <rPh sb="2" eb="4">
      <t>シセツ</t>
    </rPh>
    <rPh sb="8" eb="11">
      <t>イッパンテキ</t>
    </rPh>
    <rPh sb="21" eb="22">
      <t>コタ</t>
    </rPh>
    <phoneticPr fontId="20"/>
  </si>
  <si>
    <t>2)「調整している」と答えた方：
外来継続</t>
    <rPh sb="3" eb="5">
      <t>チョウセイ</t>
    </rPh>
    <rPh sb="11" eb="12">
      <t>コタ</t>
    </rPh>
    <rPh sb="14" eb="15">
      <t>カタ</t>
    </rPh>
    <rPh sb="17" eb="19">
      <t>ガイライ</t>
    </rPh>
    <rPh sb="19" eb="21">
      <t>ケイゾク</t>
    </rPh>
    <phoneticPr fontId="20"/>
  </si>
  <si>
    <t>3)「調整している」と答えた方：
通所継続</t>
    <rPh sb="3" eb="5">
      <t>チョウセイ</t>
    </rPh>
    <rPh sb="11" eb="12">
      <t>コタ</t>
    </rPh>
    <rPh sb="14" eb="15">
      <t>カタ</t>
    </rPh>
    <rPh sb="17" eb="19">
      <t>ツウショ</t>
    </rPh>
    <phoneticPr fontId="20"/>
  </si>
  <si>
    <t>4)「調整している」と答えた方：
訪問継続</t>
    <rPh sb="3" eb="5">
      <t>チョウセイ</t>
    </rPh>
    <rPh sb="11" eb="12">
      <t>コタ</t>
    </rPh>
    <rPh sb="14" eb="15">
      <t>カタ</t>
    </rPh>
    <rPh sb="17" eb="19">
      <t>ホウモン</t>
    </rPh>
    <phoneticPr fontId="20"/>
  </si>
  <si>
    <t>5)「調整している」と答えた方：
その他</t>
    <rPh sb="3" eb="5">
      <t>チョウセイ</t>
    </rPh>
    <rPh sb="11" eb="12">
      <t>コタ</t>
    </rPh>
    <rPh sb="14" eb="15">
      <t>カタ</t>
    </rPh>
    <rPh sb="19" eb="20">
      <t>ホカ</t>
    </rPh>
    <phoneticPr fontId="20"/>
  </si>
  <si>
    <t>6)「調整していない」と答えた方：
継続できる資源がない</t>
    <rPh sb="3" eb="5">
      <t>チョウセイ</t>
    </rPh>
    <rPh sb="12" eb="13">
      <t>コタ</t>
    </rPh>
    <rPh sb="15" eb="16">
      <t>カタ</t>
    </rPh>
    <rPh sb="18" eb="20">
      <t>ケイゾク</t>
    </rPh>
    <rPh sb="23" eb="25">
      <t>シゲン</t>
    </rPh>
    <phoneticPr fontId="20"/>
  </si>
  <si>
    <t>8)「調整していない」と答えた方：
その他</t>
    <rPh sb="3" eb="5">
      <t>チョウセイ</t>
    </rPh>
    <rPh sb="12" eb="13">
      <t>コタ</t>
    </rPh>
    <rPh sb="15" eb="16">
      <t>カタ</t>
    </rPh>
    <rPh sb="20" eb="21">
      <t>ホカ</t>
    </rPh>
    <phoneticPr fontId="20"/>
  </si>
  <si>
    <t>1.あり</t>
    <phoneticPr fontId="18"/>
  </si>
  <si>
    <t>1.あり</t>
    <phoneticPr fontId="20"/>
  </si>
  <si>
    <t>2.なし</t>
    <phoneticPr fontId="20"/>
  </si>
  <si>
    <t>アウトカム評価</t>
    <rPh sb="5" eb="7">
      <t>ヒョウカ</t>
    </rPh>
    <phoneticPr fontId="20"/>
  </si>
  <si>
    <t>2)1)で「あり」と答えた方：
3か月以上継続で6単位包括算定</t>
    <rPh sb="10" eb="11">
      <t>コタ</t>
    </rPh>
    <rPh sb="13" eb="14">
      <t>カタ</t>
    </rPh>
    <rPh sb="18" eb="19">
      <t>ゲツ</t>
    </rPh>
    <rPh sb="19" eb="21">
      <t>イジョウ</t>
    </rPh>
    <rPh sb="21" eb="23">
      <t>ケイゾク</t>
    </rPh>
    <rPh sb="25" eb="27">
      <t>タンイ</t>
    </rPh>
    <rPh sb="27" eb="29">
      <t>ホウカツ</t>
    </rPh>
    <rPh sb="29" eb="31">
      <t>サンテイ</t>
    </rPh>
    <phoneticPr fontId="20"/>
  </si>
  <si>
    <t>退院後の言語聴覚士によるﾌｫﾛｰ（複数可能）</t>
    <phoneticPr fontId="20"/>
  </si>
  <si>
    <t>7)「調整していない」と答えた方：
調整する時間がない（退院日の決定が急）</t>
    <rPh sb="3" eb="5">
      <t>チョウセイ</t>
    </rPh>
    <rPh sb="12" eb="13">
      <t>コタ</t>
    </rPh>
    <rPh sb="15" eb="16">
      <t>カタ</t>
    </rPh>
    <rPh sb="18" eb="20">
      <t>チョウセイ</t>
    </rPh>
    <rPh sb="22" eb="24">
      <t>ジカン</t>
    </rPh>
    <rPh sb="28" eb="30">
      <t>タイイン</t>
    </rPh>
    <rPh sb="30" eb="31">
      <t>ヒ</t>
    </rPh>
    <rPh sb="32" eb="34">
      <t>ケッテイ</t>
    </rPh>
    <rPh sb="35" eb="36">
      <t>キュウ</t>
    </rPh>
    <phoneticPr fontId="20"/>
  </si>
  <si>
    <t>1)実績指数：
27未満になった経験の有無</t>
    <rPh sb="2" eb="4">
      <t>ジッセキ</t>
    </rPh>
    <rPh sb="4" eb="6">
      <t>シスウ</t>
    </rPh>
    <rPh sb="10" eb="12">
      <t>ミマン</t>
    </rPh>
    <rPh sb="16" eb="18">
      <t>ケイケン</t>
    </rPh>
    <rPh sb="19" eb="21">
      <t>ウム</t>
    </rPh>
    <phoneticPr fontId="20"/>
  </si>
  <si>
    <t>担当者名</t>
    <rPh sb="0" eb="3">
      <t>タントウシャ</t>
    </rPh>
    <rPh sb="3" eb="4">
      <t>メイ</t>
    </rPh>
    <phoneticPr fontId="20"/>
  </si>
  <si>
    <t>メールアドレス</t>
    <phoneticPr fontId="20"/>
  </si>
  <si>
    <t>摂食嚥下障害について</t>
    <rPh sb="0" eb="2">
      <t>セッショク</t>
    </rPh>
    <rPh sb="2" eb="4">
      <t>エンゲ</t>
    </rPh>
    <rPh sb="4" eb="6">
      <t>ショウガイ</t>
    </rPh>
    <phoneticPr fontId="20"/>
  </si>
  <si>
    <t>1.あり</t>
    <phoneticPr fontId="20"/>
  </si>
  <si>
    <t>2)「あり」と答えた方：
おおよその割合</t>
    <rPh sb="7" eb="8">
      <t>コタ</t>
    </rPh>
    <rPh sb="10" eb="11">
      <t>カタ</t>
    </rPh>
    <rPh sb="18" eb="20">
      <t>ワリアイ</t>
    </rPh>
    <phoneticPr fontId="20"/>
  </si>
  <si>
    <t>3)「あり」と答えた方：
合併障害：
認知症</t>
    <rPh sb="7" eb="8">
      <t>コタ</t>
    </rPh>
    <rPh sb="10" eb="11">
      <t>カタ</t>
    </rPh>
    <rPh sb="13" eb="15">
      <t>ガッペイ</t>
    </rPh>
    <rPh sb="15" eb="17">
      <t>ショウガイ</t>
    </rPh>
    <phoneticPr fontId="20"/>
  </si>
  <si>
    <t>4)「あり」と答えた方：
合併障害：
高次脳機能障害</t>
    <rPh sb="7" eb="8">
      <t>コタ</t>
    </rPh>
    <rPh sb="10" eb="11">
      <t>カタ</t>
    </rPh>
    <rPh sb="13" eb="15">
      <t>ガッペイ</t>
    </rPh>
    <rPh sb="15" eb="17">
      <t>ショウガイ</t>
    </rPh>
    <rPh sb="19" eb="24">
      <t>コウジノウキノウ</t>
    </rPh>
    <rPh sb="24" eb="26">
      <t>ショウガイ</t>
    </rPh>
    <phoneticPr fontId="20"/>
  </si>
  <si>
    <t>5)「あり」と答えた方：
合併障害：
失語症</t>
    <rPh sb="7" eb="8">
      <t>コタ</t>
    </rPh>
    <rPh sb="10" eb="11">
      <t>カタ</t>
    </rPh>
    <rPh sb="13" eb="15">
      <t>ガッペイ</t>
    </rPh>
    <rPh sb="15" eb="17">
      <t>ショウガイ</t>
    </rPh>
    <rPh sb="19" eb="22">
      <t>シツゴショウ</t>
    </rPh>
    <phoneticPr fontId="20"/>
  </si>
  <si>
    <t>6)「あり」と答えた方：
合併障害：
構音障害</t>
    <rPh sb="7" eb="8">
      <t>コタ</t>
    </rPh>
    <rPh sb="10" eb="11">
      <t>カタ</t>
    </rPh>
    <rPh sb="13" eb="15">
      <t>ガッペイ</t>
    </rPh>
    <rPh sb="15" eb="17">
      <t>ショウガイ</t>
    </rPh>
    <rPh sb="19" eb="23">
      <t>コウオンショウガイ</t>
    </rPh>
    <phoneticPr fontId="20"/>
  </si>
  <si>
    <t>7)「あり」と答えた方：
合併障害：
音声障害</t>
    <rPh sb="7" eb="8">
      <t>コタ</t>
    </rPh>
    <rPh sb="10" eb="11">
      <t>カタ</t>
    </rPh>
    <rPh sb="13" eb="15">
      <t>ガッペイ</t>
    </rPh>
    <rPh sb="15" eb="17">
      <t>ショウガイ</t>
    </rPh>
    <rPh sb="19" eb="21">
      <t>オンセイ</t>
    </rPh>
    <rPh sb="21" eb="23">
      <t>ショウガイ</t>
    </rPh>
    <phoneticPr fontId="20"/>
  </si>
  <si>
    <t>8)「あり」と答えた方：
合併障害：
廃用症候群</t>
    <rPh sb="7" eb="8">
      <t>コタ</t>
    </rPh>
    <rPh sb="10" eb="11">
      <t>カタ</t>
    </rPh>
    <rPh sb="13" eb="15">
      <t>ガッペイ</t>
    </rPh>
    <rPh sb="15" eb="17">
      <t>ショウガイ</t>
    </rPh>
    <rPh sb="19" eb="24">
      <t>ハイヨウショウコウグン</t>
    </rPh>
    <phoneticPr fontId="20"/>
  </si>
  <si>
    <t>9)「あり」と答えた方：
合併障害：
その他</t>
    <rPh sb="21" eb="22">
      <t>ホカ</t>
    </rPh>
    <phoneticPr fontId="20"/>
  </si>
  <si>
    <t>※貴施設における一般的な合併障害についてお答えください（複数回答可能）。</t>
    <rPh sb="1" eb="2">
      <t>キ</t>
    </rPh>
    <rPh sb="2" eb="4">
      <t>シセツ</t>
    </rPh>
    <rPh sb="8" eb="11">
      <t>イッパンテキ</t>
    </rPh>
    <rPh sb="12" eb="14">
      <t>ガッペイ</t>
    </rPh>
    <rPh sb="14" eb="16">
      <t>ショウガイ</t>
    </rPh>
    <rPh sb="21" eb="22">
      <t>コタ</t>
    </rPh>
    <rPh sb="28" eb="30">
      <t>フクスウ</t>
    </rPh>
    <rPh sb="30" eb="32">
      <t>カイトウ</t>
    </rPh>
    <rPh sb="32" eb="34">
      <t>カノウ</t>
    </rPh>
    <phoneticPr fontId="20"/>
  </si>
  <si>
    <t>1)摂食嚥下障害患者の合併障害の
有無</t>
    <phoneticPr fontId="20"/>
  </si>
  <si>
    <r>
      <t>・</t>
    </r>
    <r>
      <rPr>
        <sz val="11"/>
        <color indexed="10"/>
        <rFont val="ＭＳ Ｐゴシック"/>
        <family val="3"/>
        <charset val="128"/>
      </rPr>
      <t>調査期間は平成28年11月1日（火）～平成28年12月25日（日）</t>
    </r>
    <rPh sb="1" eb="3">
      <t>チョウサ</t>
    </rPh>
    <rPh sb="3" eb="5">
      <t>キカン</t>
    </rPh>
    <rPh sb="6" eb="8">
      <t>ヘイセイ</t>
    </rPh>
    <rPh sb="10" eb="11">
      <t>ネン</t>
    </rPh>
    <rPh sb="13" eb="14">
      <t>ガツ</t>
    </rPh>
    <rPh sb="15" eb="16">
      <t>ヒ</t>
    </rPh>
    <rPh sb="17" eb="18">
      <t>カ</t>
    </rPh>
    <rPh sb="20" eb="22">
      <t>ヘイセイ</t>
    </rPh>
    <rPh sb="24" eb="25">
      <t>ネン</t>
    </rPh>
    <rPh sb="27" eb="28">
      <t>ガツ</t>
    </rPh>
    <rPh sb="30" eb="31">
      <t>ヒ</t>
    </rPh>
    <rPh sb="32" eb="33">
      <t>ヒ</t>
    </rPh>
    <phoneticPr fontId="3"/>
  </si>
</sst>
</file>

<file path=xl/styles.xml><?xml version="1.0" encoding="utf-8"?>
<styleSheet xmlns="http://schemas.openxmlformats.org/spreadsheetml/2006/main">
  <fonts count="32">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sz val="10"/>
      <color indexed="8"/>
      <name val="ＭＳ Ｐゴシック"/>
      <family val="3"/>
      <charset val="128"/>
    </font>
    <font>
      <sz val="9"/>
      <color indexed="8"/>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b/>
      <sz val="10"/>
      <color indexed="8"/>
      <name val="ＭＳ Ｐゴシック"/>
      <family val="3"/>
      <charset val="128"/>
    </font>
    <font>
      <sz val="9"/>
      <color indexed="8"/>
      <name val="ＭＳ Ｐゴシック"/>
      <family val="3"/>
      <charset val="128"/>
    </font>
    <font>
      <sz val="9"/>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1"/>
      <color indexed="10"/>
      <name val="ＭＳ Ｐゴシック"/>
      <family val="3"/>
      <charset val="128"/>
    </font>
    <font>
      <sz val="6"/>
      <name val="ＭＳ Ｐゴシック"/>
      <family val="3"/>
      <charset val="128"/>
    </font>
    <font>
      <sz val="12"/>
      <color indexed="8"/>
      <name val="ＭＳ Ｐゴシック"/>
      <family val="3"/>
      <charset val="128"/>
    </font>
    <font>
      <sz val="11"/>
      <color theme="1"/>
      <name val="ＭＳ Ｐゴシック"/>
      <family val="3"/>
      <charset val="128"/>
      <scheme val="minor"/>
    </font>
    <font>
      <b/>
      <sz val="10"/>
      <color theme="1"/>
      <name val="ＭＳ Ｐゴシック"/>
      <family val="3"/>
      <charset val="128"/>
    </font>
    <font>
      <sz val="11"/>
      <color theme="1"/>
      <name val="ＭＳ Ｐゴシック"/>
      <family val="3"/>
      <charset val="128"/>
    </font>
    <font>
      <sz val="10"/>
      <color theme="1"/>
      <name val="ＭＳ Ｐゴシック"/>
      <family val="3"/>
      <charset val="128"/>
    </font>
    <font>
      <b/>
      <sz val="12"/>
      <color theme="1"/>
      <name val="ＭＳ Ｐゴシック"/>
      <family val="3"/>
      <charset val="128"/>
      <scheme val="minor"/>
    </font>
    <font>
      <b/>
      <sz val="11"/>
      <color rgb="FF0070C0"/>
      <name val="ＭＳ Ｐゴシック"/>
      <family val="3"/>
      <charset val="128"/>
      <scheme val="minor"/>
    </font>
    <font>
      <sz val="10"/>
      <color theme="1"/>
      <name val="ＭＳ Ｐゴシック"/>
      <family val="3"/>
      <charset val="128"/>
      <scheme val="minor"/>
    </font>
    <font>
      <sz val="8"/>
      <color rgb="FFFF000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rgb="FFFFCC99"/>
        <bgColor indexed="64"/>
      </patternFill>
    </fill>
  </fills>
  <borders count="70">
    <border>
      <left/>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hair">
        <color indexed="64"/>
      </left>
      <right style="medium">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diagonalUp="1">
      <left style="hair">
        <color indexed="64"/>
      </left>
      <right style="medium">
        <color indexed="64"/>
      </right>
      <top style="medium">
        <color indexed="64"/>
      </top>
      <bottom style="medium">
        <color indexed="64"/>
      </bottom>
      <diagonal style="hair">
        <color indexed="64"/>
      </diagonal>
    </border>
    <border>
      <left/>
      <right style="hair">
        <color indexed="64"/>
      </right>
      <top style="medium">
        <color indexed="64"/>
      </top>
      <bottom/>
      <diagonal/>
    </border>
    <border>
      <left style="medium">
        <color indexed="64"/>
      </left>
      <right/>
      <top style="medium">
        <color indexed="64"/>
      </top>
      <bottom/>
      <diagonal/>
    </border>
    <border>
      <left/>
      <right style="hair">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diagonalUp="1">
      <left style="hair">
        <color indexed="64"/>
      </left>
      <right style="thin">
        <color indexed="64"/>
      </right>
      <top style="medium">
        <color indexed="64"/>
      </top>
      <bottom style="medium">
        <color indexed="64"/>
      </bottom>
      <diagonal style="hair">
        <color indexed="64"/>
      </diagonal>
    </border>
    <border diagonalUp="1">
      <left style="thin">
        <color indexed="64"/>
      </left>
      <right style="medium">
        <color indexed="64"/>
      </right>
      <top style="medium">
        <color indexed="64"/>
      </top>
      <bottom style="medium">
        <color indexed="64"/>
      </bottom>
      <diagonal style="hair">
        <color indexed="64"/>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diagonalUp="1">
      <left style="hair">
        <color indexed="64"/>
      </left>
      <right style="hair">
        <color indexed="64"/>
      </right>
      <top style="medium">
        <color indexed="64"/>
      </top>
      <bottom style="medium">
        <color indexed="64"/>
      </bottom>
      <diagonal style="hair">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hair">
        <color indexed="64"/>
      </left>
      <right/>
      <top style="medium">
        <color indexed="64"/>
      </top>
      <bottom style="medium">
        <color indexed="64"/>
      </bottom>
      <diagonal style="hair">
        <color indexed="64"/>
      </diagonal>
    </border>
    <border>
      <left/>
      <right/>
      <top style="medium">
        <color indexed="64"/>
      </top>
      <bottom/>
      <diagonal/>
    </border>
    <border diagonalUp="1">
      <left style="hair">
        <color indexed="64"/>
      </left>
      <right style="medium">
        <color indexed="64"/>
      </right>
      <top style="medium">
        <color indexed="64"/>
      </top>
      <bottom style="medium">
        <color indexed="64"/>
      </bottom>
      <diagonal style="thin">
        <color indexed="64"/>
      </diagonal>
    </border>
  </borders>
  <cellStyleXfs count="4">
    <xf numFmtId="0" fontId="0" fillId="0" borderId="0">
      <alignment vertical="center"/>
    </xf>
    <xf numFmtId="0" fontId="2" fillId="0" borderId="0">
      <alignment vertical="center"/>
    </xf>
    <xf numFmtId="0" fontId="2" fillId="0" borderId="0">
      <alignment vertical="center"/>
    </xf>
    <xf numFmtId="0" fontId="24" fillId="0" borderId="0">
      <alignment vertical="center"/>
    </xf>
  </cellStyleXfs>
  <cellXfs count="306">
    <xf numFmtId="0" fontId="0" fillId="0" borderId="0" xfId="0">
      <alignment vertical="center"/>
    </xf>
    <xf numFmtId="0" fontId="9" fillId="0" borderId="0" xfId="0" applyFont="1">
      <alignment vertical="center"/>
    </xf>
    <xf numFmtId="0" fontId="11" fillId="0" borderId="0" xfId="0" applyFont="1">
      <alignment vertical="center"/>
    </xf>
    <xf numFmtId="0" fontId="12" fillId="0" borderId="0" xfId="1" applyFont="1" applyBorder="1">
      <alignment vertical="center"/>
    </xf>
    <xf numFmtId="0" fontId="13" fillId="0" borderId="0" xfId="0" applyFont="1" applyAlignment="1">
      <alignment vertical="center"/>
    </xf>
    <xf numFmtId="0" fontId="15" fillId="0" borderId="0" xfId="0" applyFont="1">
      <alignment vertical="center"/>
    </xf>
    <xf numFmtId="0" fontId="8" fillId="0" borderId="0" xfId="1" applyFont="1" applyAlignment="1">
      <alignment vertical="center" wrapText="1"/>
    </xf>
    <xf numFmtId="0" fontId="9" fillId="0" borderId="0" xfId="0" applyFont="1" applyAlignment="1">
      <alignment vertical="center" wrapText="1"/>
    </xf>
    <xf numFmtId="0" fontId="9" fillId="0" borderId="0" xfId="0" applyFont="1" applyFill="1" applyBorder="1" applyAlignment="1">
      <alignment vertical="center" wrapText="1"/>
    </xf>
    <xf numFmtId="0" fontId="8" fillId="0" borderId="0" xfId="1" applyFont="1" applyFill="1" applyBorder="1" applyAlignment="1">
      <alignment vertical="center" wrapText="1"/>
    </xf>
    <xf numFmtId="0" fontId="14" fillId="0" borderId="0" xfId="0" applyFont="1" applyAlignment="1">
      <alignment vertical="center"/>
    </xf>
    <xf numFmtId="0" fontId="17" fillId="0" borderId="0" xfId="0" applyFont="1" applyAlignment="1">
      <alignment vertical="center"/>
    </xf>
    <xf numFmtId="0" fontId="12" fillId="0" borderId="1" xfId="1" applyFont="1" applyBorder="1">
      <alignment vertical="center"/>
    </xf>
    <xf numFmtId="0" fontId="11" fillId="0" borderId="2" xfId="0" applyFont="1" applyBorder="1">
      <alignment vertical="center"/>
    </xf>
    <xf numFmtId="0" fontId="12" fillId="0" borderId="3" xfId="1" applyFont="1" applyBorder="1">
      <alignment vertical="center"/>
    </xf>
    <xf numFmtId="0" fontId="12" fillId="0" borderId="4" xfId="1" applyFont="1" applyBorder="1">
      <alignment vertical="center"/>
    </xf>
    <xf numFmtId="0" fontId="12" fillId="0" borderId="2" xfId="1" applyFont="1" applyBorder="1">
      <alignment vertical="center"/>
    </xf>
    <xf numFmtId="0" fontId="12" fillId="0" borderId="5" xfId="1" applyFont="1" applyBorder="1">
      <alignment vertical="center"/>
    </xf>
    <xf numFmtId="0" fontId="12" fillId="0" borderId="6" xfId="1" applyFont="1" applyBorder="1">
      <alignment vertical="center"/>
    </xf>
    <xf numFmtId="0" fontId="5" fillId="0"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8" fillId="3" borderId="0" xfId="1" applyFont="1" applyFill="1" applyBorder="1" applyAlignment="1">
      <alignment vertical="center" wrapText="1"/>
    </xf>
    <xf numFmtId="0" fontId="12" fillId="0" borderId="8" xfId="1" applyFont="1" applyBorder="1">
      <alignment vertical="center"/>
    </xf>
    <xf numFmtId="0" fontId="12" fillId="0" borderId="9" xfId="1" applyFont="1" applyBorder="1">
      <alignment vertical="center"/>
    </xf>
    <xf numFmtId="0" fontId="7" fillId="0" borderId="6" xfId="1" applyFont="1" applyBorder="1">
      <alignment vertical="center"/>
    </xf>
    <xf numFmtId="0" fontId="7" fillId="0" borderId="9" xfId="1" applyFont="1" applyBorder="1">
      <alignment vertical="center"/>
    </xf>
    <xf numFmtId="0" fontId="12" fillId="0" borderId="10" xfId="1" applyFont="1" applyBorder="1">
      <alignment vertical="center"/>
    </xf>
    <xf numFmtId="0" fontId="12" fillId="0" borderId="11" xfId="1" applyFont="1" applyBorder="1">
      <alignment vertical="center"/>
    </xf>
    <xf numFmtId="0" fontId="8" fillId="2" borderId="7" xfId="1" applyFont="1" applyFill="1" applyBorder="1" applyAlignment="1">
      <alignment vertical="center" wrapText="1"/>
    </xf>
    <xf numFmtId="0" fontId="6" fillId="0" borderId="2" xfId="0" applyFont="1" applyBorder="1">
      <alignment vertical="center"/>
    </xf>
    <xf numFmtId="0" fontId="7" fillId="0" borderId="8" xfId="1" applyFont="1" applyBorder="1">
      <alignment vertical="center"/>
    </xf>
    <xf numFmtId="0" fontId="25" fillId="0" borderId="7" xfId="1" applyFont="1" applyFill="1" applyBorder="1" applyAlignment="1">
      <alignment horizontal="left" vertical="center"/>
    </xf>
    <xf numFmtId="0" fontId="26" fillId="0" borderId="0" xfId="0" applyFont="1" applyFill="1" applyAlignment="1">
      <alignment horizontal="left" vertical="center"/>
    </xf>
    <xf numFmtId="0" fontId="25" fillId="0" borderId="12" xfId="0" applyFont="1" applyFill="1" applyBorder="1" applyAlignment="1">
      <alignment horizontal="left" vertical="center"/>
    </xf>
    <xf numFmtId="0" fontId="25" fillId="0" borderId="12" xfId="1" applyFont="1" applyFill="1" applyBorder="1" applyAlignment="1">
      <alignment horizontal="left" vertical="center"/>
    </xf>
    <xf numFmtId="0" fontId="25" fillId="0" borderId="13" xfId="1" applyFont="1" applyFill="1" applyBorder="1" applyAlignment="1">
      <alignment horizontal="left" vertical="center"/>
    </xf>
    <xf numFmtId="0" fontId="25" fillId="0" borderId="14" xfId="1" applyFont="1" applyFill="1" applyBorder="1" applyAlignment="1">
      <alignment horizontal="left" vertical="center"/>
    </xf>
    <xf numFmtId="0" fontId="26" fillId="0" borderId="0" xfId="1" applyFont="1" applyFill="1" applyBorder="1" applyAlignment="1">
      <alignment horizontal="left" vertical="center"/>
    </xf>
    <xf numFmtId="0" fontId="27" fillId="0" borderId="0" xfId="0" applyFont="1" applyAlignment="1">
      <alignment vertical="top"/>
    </xf>
    <xf numFmtId="0" fontId="27" fillId="0" borderId="2" xfId="1" applyFont="1" applyBorder="1" applyAlignment="1">
      <alignment vertical="top" wrapText="1"/>
    </xf>
    <xf numFmtId="0" fontId="27" fillId="0" borderId="9" xfId="1" applyFont="1" applyBorder="1" applyAlignment="1">
      <alignment vertical="top" wrapText="1"/>
    </xf>
    <xf numFmtId="0" fontId="27" fillId="0" borderId="0" xfId="1" applyFont="1" applyBorder="1" applyAlignment="1">
      <alignment vertical="top"/>
    </xf>
    <xf numFmtId="0" fontId="27" fillId="0" borderId="6" xfId="1" applyFont="1" applyFill="1" applyBorder="1" applyAlignment="1">
      <alignment vertical="top" wrapText="1"/>
    </xf>
    <xf numFmtId="0" fontId="28" fillId="0" borderId="0" xfId="0" applyFont="1">
      <alignment vertical="center"/>
    </xf>
    <xf numFmtId="0" fontId="27" fillId="0" borderId="0" xfId="0" applyFont="1" applyFill="1" applyAlignment="1">
      <alignment vertical="top"/>
    </xf>
    <xf numFmtId="0" fontId="27" fillId="0" borderId="2" xfId="0" applyFont="1" applyFill="1" applyBorder="1" applyAlignment="1">
      <alignment vertical="top" wrapText="1"/>
    </xf>
    <xf numFmtId="0" fontId="27" fillId="0" borderId="4" xfId="1" applyFont="1" applyFill="1" applyBorder="1" applyAlignment="1">
      <alignment vertical="top" wrapText="1"/>
    </xf>
    <xf numFmtId="0" fontId="27" fillId="0" borderId="5" xfId="1" applyFont="1" applyFill="1" applyBorder="1" applyAlignment="1">
      <alignment vertical="top" wrapText="1"/>
    </xf>
    <xf numFmtId="0" fontId="27" fillId="0" borderId="15" xfId="1" applyFont="1" applyFill="1" applyBorder="1" applyAlignment="1">
      <alignment vertical="top" wrapText="1"/>
    </xf>
    <xf numFmtId="0" fontId="27" fillId="0" borderId="2" xfId="1" applyFont="1" applyFill="1" applyBorder="1" applyAlignment="1">
      <alignment vertical="top" wrapText="1"/>
    </xf>
    <xf numFmtId="0" fontId="27" fillId="0" borderId="11" xfId="1" applyFont="1" applyFill="1" applyBorder="1" applyAlignment="1">
      <alignment vertical="top" wrapText="1"/>
    </xf>
    <xf numFmtId="0" fontId="27" fillId="0" borderId="10" xfId="1" applyFont="1" applyFill="1" applyBorder="1" applyAlignment="1">
      <alignment vertical="top" wrapText="1"/>
    </xf>
    <xf numFmtId="0" fontId="27" fillId="0" borderId="8" xfId="1" applyFont="1" applyFill="1" applyBorder="1" applyAlignment="1">
      <alignment vertical="top" wrapText="1"/>
    </xf>
    <xf numFmtId="0" fontId="27" fillId="0" borderId="3" xfId="1" applyFont="1" applyFill="1" applyBorder="1" applyAlignment="1">
      <alignment vertical="top" wrapText="1"/>
    </xf>
    <xf numFmtId="0" fontId="27" fillId="0" borderId="16" xfId="1" applyFont="1" applyFill="1" applyBorder="1" applyAlignment="1">
      <alignment vertical="top" wrapText="1"/>
    </xf>
    <xf numFmtId="0" fontId="27" fillId="0" borderId="17" xfId="1" applyFont="1" applyFill="1" applyBorder="1" applyAlignment="1">
      <alignment vertical="top" wrapText="1"/>
    </xf>
    <xf numFmtId="0" fontId="27" fillId="0" borderId="9" xfId="1" applyFont="1" applyFill="1" applyBorder="1" applyAlignment="1">
      <alignment vertical="top" wrapText="1"/>
    </xf>
    <xf numFmtId="0" fontId="27" fillId="0" borderId="18" xfId="1" applyFont="1" applyFill="1" applyBorder="1" applyAlignment="1">
      <alignment vertical="top" wrapText="1"/>
    </xf>
    <xf numFmtId="0" fontId="27" fillId="0" borderId="19" xfId="1" applyFont="1" applyFill="1" applyBorder="1" applyAlignment="1">
      <alignment vertical="top" wrapText="1"/>
    </xf>
    <xf numFmtId="0" fontId="27" fillId="0" borderId="0" xfId="1" applyFont="1" applyFill="1" applyBorder="1" applyAlignment="1">
      <alignment vertical="top" wrapText="1"/>
    </xf>
    <xf numFmtId="0" fontId="27" fillId="0" borderId="20" xfId="1" applyFont="1" applyFill="1" applyBorder="1" applyAlignment="1">
      <alignment vertical="top" wrapText="1"/>
    </xf>
    <xf numFmtId="0" fontId="27" fillId="0" borderId="21" xfId="1" applyFont="1" applyFill="1" applyBorder="1" applyAlignment="1">
      <alignment vertical="top" wrapText="1"/>
    </xf>
    <xf numFmtId="0" fontId="27" fillId="0" borderId="22" xfId="1" applyFont="1" applyFill="1" applyBorder="1" applyAlignment="1">
      <alignment vertical="top" wrapText="1"/>
    </xf>
    <xf numFmtId="0" fontId="27" fillId="0" borderId="23" xfId="1" applyFont="1" applyFill="1" applyBorder="1" applyAlignment="1">
      <alignment vertical="top" wrapText="1"/>
    </xf>
    <xf numFmtId="0" fontId="27" fillId="0" borderId="0" xfId="1" applyFont="1" applyFill="1" applyBorder="1" applyAlignment="1">
      <alignment vertical="top"/>
    </xf>
    <xf numFmtId="0" fontId="0" fillId="0" borderId="0" xfId="0">
      <alignment vertical="center"/>
    </xf>
    <xf numFmtId="0" fontId="29" fillId="0" borderId="0" xfId="0" applyFont="1">
      <alignment vertical="center"/>
    </xf>
    <xf numFmtId="0" fontId="1" fillId="2" borderId="7" xfId="0" applyFont="1" applyFill="1" applyBorder="1" applyAlignment="1">
      <alignment vertical="center" wrapText="1"/>
    </xf>
    <xf numFmtId="0" fontId="10" fillId="4" borderId="7" xfId="0" applyFont="1" applyFill="1" applyBorder="1" applyAlignment="1">
      <alignment horizontal="center" vertical="center" wrapText="1"/>
    </xf>
    <xf numFmtId="0" fontId="2" fillId="2" borderId="7" xfId="1" applyFont="1" applyFill="1" applyBorder="1" applyAlignment="1">
      <alignment vertical="center" wrapText="1"/>
    </xf>
    <xf numFmtId="0" fontId="8" fillId="2" borderId="14" xfId="1" applyFont="1" applyFill="1" applyBorder="1" applyAlignment="1">
      <alignment vertical="center" wrapText="1"/>
    </xf>
    <xf numFmtId="0" fontId="25" fillId="0" borderId="24" xfId="1" applyFont="1" applyFill="1" applyBorder="1" applyAlignment="1">
      <alignment horizontal="left" vertical="center"/>
    </xf>
    <xf numFmtId="0" fontId="12" fillId="0" borderId="19" xfId="1" applyFont="1" applyBorder="1">
      <alignment vertical="center"/>
    </xf>
    <xf numFmtId="0" fontId="19" fillId="0" borderId="19" xfId="1" applyFont="1" applyFill="1" applyBorder="1" applyAlignment="1">
      <alignment vertical="center" wrapText="1"/>
    </xf>
    <xf numFmtId="0" fontId="8" fillId="2" borderId="25" xfId="1" applyFont="1" applyFill="1" applyBorder="1" applyAlignment="1">
      <alignment vertical="center" wrapText="1"/>
    </xf>
    <xf numFmtId="0" fontId="8" fillId="2" borderId="26" xfId="1" applyFont="1" applyFill="1" applyBorder="1" applyAlignment="1">
      <alignment vertical="center" wrapText="1"/>
    </xf>
    <xf numFmtId="0" fontId="7" fillId="0" borderId="1" xfId="1" applyFont="1" applyBorder="1">
      <alignment vertical="center"/>
    </xf>
    <xf numFmtId="0" fontId="8" fillId="2" borderId="13" xfId="1" applyFont="1" applyFill="1" applyBorder="1" applyAlignment="1">
      <alignment vertical="center" wrapText="1"/>
    </xf>
    <xf numFmtId="0" fontId="27" fillId="0" borderId="27" xfId="1" applyFont="1" applyFill="1" applyBorder="1" applyAlignment="1">
      <alignment vertical="top" wrapText="1"/>
    </xf>
    <xf numFmtId="0" fontId="27" fillId="0" borderId="28" xfId="1" applyFont="1" applyFill="1" applyBorder="1" applyAlignment="1">
      <alignment vertical="top" wrapText="1"/>
    </xf>
    <xf numFmtId="0" fontId="7" fillId="0" borderId="19" xfId="1" applyFont="1" applyBorder="1">
      <alignment vertical="center"/>
    </xf>
    <xf numFmtId="0" fontId="19" fillId="0" borderId="6" xfId="1" applyFont="1" applyFill="1" applyBorder="1" applyAlignment="1">
      <alignment vertical="center" wrapText="1"/>
    </xf>
    <xf numFmtId="0" fontId="8" fillId="2" borderId="29" xfId="1" applyFont="1" applyFill="1" applyBorder="1" applyAlignment="1">
      <alignment vertical="center" wrapText="1"/>
    </xf>
    <xf numFmtId="0" fontId="8" fillId="2" borderId="30" xfId="1" applyFont="1" applyFill="1" applyBorder="1" applyAlignment="1">
      <alignment vertical="center" wrapText="1"/>
    </xf>
    <xf numFmtId="0" fontId="8" fillId="2" borderId="31" xfId="1" applyFont="1" applyFill="1" applyBorder="1" applyAlignment="1">
      <alignment vertical="center" wrapText="1"/>
    </xf>
    <xf numFmtId="0" fontId="19" fillId="0" borderId="10" xfId="1" applyFont="1" applyFill="1" applyBorder="1" applyAlignment="1">
      <alignment vertical="center" wrapText="1"/>
    </xf>
    <xf numFmtId="0" fontId="8" fillId="2" borderId="32" xfId="1" applyFont="1" applyFill="1" applyBorder="1" applyAlignment="1">
      <alignment vertical="center" wrapText="1"/>
    </xf>
    <xf numFmtId="0" fontId="15" fillId="0" borderId="0" xfId="0" applyFont="1" applyBorder="1">
      <alignment vertical="center"/>
    </xf>
    <xf numFmtId="0" fontId="30" fillId="0" borderId="0" xfId="0" applyFont="1" applyFill="1" applyBorder="1" applyAlignment="1">
      <alignment vertical="center" wrapText="1"/>
    </xf>
    <xf numFmtId="0" fontId="31" fillId="4" borderId="33" xfId="1" applyFont="1" applyFill="1" applyBorder="1" applyAlignment="1">
      <alignment vertical="center" wrapText="1"/>
    </xf>
    <xf numFmtId="0" fontId="27" fillId="0" borderId="34" xfId="1" applyFont="1" applyFill="1" applyBorder="1" applyAlignment="1">
      <alignment vertical="top" wrapText="1"/>
    </xf>
    <xf numFmtId="0" fontId="27" fillId="0" borderId="35" xfId="1" applyFont="1" applyFill="1" applyBorder="1" applyAlignment="1">
      <alignment vertical="top" wrapText="1"/>
    </xf>
    <xf numFmtId="0" fontId="30" fillId="0" borderId="22" xfId="0" applyFont="1" applyFill="1" applyBorder="1" applyAlignment="1">
      <alignment vertical="top" wrapText="1"/>
    </xf>
    <xf numFmtId="0" fontId="30" fillId="0" borderId="17" xfId="0" applyFont="1" applyFill="1" applyBorder="1" applyAlignment="1">
      <alignment vertical="top" wrapText="1"/>
    </xf>
    <xf numFmtId="0" fontId="8" fillId="2" borderId="36" xfId="1" applyFont="1" applyFill="1" applyBorder="1" applyAlignment="1">
      <alignment vertical="center" wrapText="1"/>
    </xf>
    <xf numFmtId="0" fontId="11" fillId="0" borderId="0" xfId="0" applyFont="1" applyAlignment="1">
      <alignment vertical="center" wrapText="1"/>
    </xf>
    <xf numFmtId="0" fontId="6" fillId="0" borderId="2" xfId="0" applyFont="1" applyBorder="1" applyAlignment="1">
      <alignment vertical="center" wrapText="1"/>
    </xf>
    <xf numFmtId="0" fontId="12" fillId="0" borderId="4" xfId="1" applyFont="1" applyBorder="1" applyAlignment="1">
      <alignment vertical="center" wrapText="1"/>
    </xf>
    <xf numFmtId="0" fontId="7" fillId="0" borderId="5" xfId="1" applyFont="1" applyBorder="1" applyAlignment="1">
      <alignment vertical="center" wrapText="1"/>
    </xf>
    <xf numFmtId="0" fontId="12" fillId="0" borderId="6" xfId="1" applyFont="1" applyBorder="1" applyAlignment="1">
      <alignment vertical="center" wrapText="1"/>
    </xf>
    <xf numFmtId="0" fontId="7" fillId="0" borderId="6" xfId="1" applyFont="1" applyBorder="1" applyAlignment="1">
      <alignment vertical="center" wrapText="1"/>
    </xf>
    <xf numFmtId="0" fontId="7" fillId="0" borderId="9" xfId="1" applyFont="1" applyBorder="1" applyAlignment="1">
      <alignment vertical="center" wrapText="1"/>
    </xf>
    <xf numFmtId="0" fontId="7" fillId="0" borderId="10" xfId="1" applyFont="1" applyBorder="1" applyAlignment="1">
      <alignment vertical="center" wrapText="1"/>
    </xf>
    <xf numFmtId="0" fontId="7" fillId="0" borderId="19" xfId="1" applyFont="1" applyBorder="1" applyAlignment="1">
      <alignment vertical="center" wrapText="1"/>
    </xf>
    <xf numFmtId="0" fontId="12" fillId="0" borderId="9" xfId="1" applyFont="1" applyBorder="1" applyAlignment="1">
      <alignment vertical="center" wrapText="1"/>
    </xf>
    <xf numFmtId="0" fontId="12" fillId="0" borderId="5" xfId="1" applyFont="1" applyBorder="1" applyAlignment="1">
      <alignment vertical="center" wrapText="1"/>
    </xf>
    <xf numFmtId="0" fontId="12" fillId="0" borderId="15" xfId="1" applyFont="1" applyBorder="1" applyAlignment="1">
      <alignment vertical="center" wrapText="1"/>
    </xf>
    <xf numFmtId="0" fontId="7" fillId="0" borderId="2" xfId="1" applyFont="1" applyBorder="1" applyAlignment="1">
      <alignment vertical="center" wrapText="1"/>
    </xf>
    <xf numFmtId="0" fontId="7" fillId="0" borderId="15" xfId="1" applyFont="1" applyBorder="1" applyAlignment="1">
      <alignment vertical="center" wrapText="1"/>
    </xf>
    <xf numFmtId="0" fontId="7" fillId="0" borderId="0" xfId="1" applyFont="1" applyBorder="1" applyAlignment="1">
      <alignment vertical="center" wrapText="1"/>
    </xf>
    <xf numFmtId="0" fontId="7" fillId="0" borderId="11" xfId="1" applyFont="1" applyBorder="1" applyAlignment="1">
      <alignment vertical="center" wrapText="1"/>
    </xf>
    <xf numFmtId="0" fontId="12" fillId="0" borderId="10" xfId="1" applyFont="1" applyBorder="1" applyAlignment="1">
      <alignment vertical="center" wrapText="1"/>
    </xf>
    <xf numFmtId="0" fontId="7" fillId="0" borderId="8" xfId="1" applyFont="1" applyBorder="1" applyAlignment="1">
      <alignment vertical="center" wrapText="1"/>
    </xf>
    <xf numFmtId="0" fontId="12" fillId="0" borderId="11" xfId="1" applyFont="1" applyBorder="1" applyAlignment="1">
      <alignment vertical="center" wrapText="1"/>
    </xf>
    <xf numFmtId="0" fontId="12" fillId="0" borderId="8" xfId="1" applyFont="1" applyBorder="1" applyAlignment="1">
      <alignment vertical="center" wrapText="1"/>
    </xf>
    <xf numFmtId="0" fontId="12" fillId="0" borderId="2" xfId="1" applyFont="1" applyBorder="1" applyAlignment="1">
      <alignment vertical="center" wrapText="1"/>
    </xf>
    <xf numFmtId="0" fontId="12" fillId="0" borderId="1" xfId="1" applyFont="1" applyBorder="1" applyAlignment="1">
      <alignment vertical="center" wrapText="1"/>
    </xf>
    <xf numFmtId="0" fontId="12" fillId="0" borderId="3" xfId="1" applyFont="1" applyBorder="1" applyAlignment="1">
      <alignment vertical="center" wrapText="1"/>
    </xf>
    <xf numFmtId="0" fontId="7" fillId="0" borderId="9" xfId="1" applyFont="1" applyFill="1" applyBorder="1" applyAlignment="1">
      <alignment vertical="center" wrapText="1"/>
    </xf>
    <xf numFmtId="0" fontId="12" fillId="0" borderId="0" xfId="1" applyFont="1" applyBorder="1" applyAlignment="1">
      <alignment vertical="center" wrapText="1"/>
    </xf>
    <xf numFmtId="0" fontId="12" fillId="0" borderId="19" xfId="1" applyFont="1" applyBorder="1" applyAlignment="1">
      <alignment vertical="center" wrapText="1"/>
    </xf>
    <xf numFmtId="0" fontId="7" fillId="0" borderId="1" xfId="1" applyFont="1" applyBorder="1" applyAlignment="1">
      <alignment vertical="center" wrapText="1"/>
    </xf>
    <xf numFmtId="0" fontId="7" fillId="0" borderId="18" xfId="1" applyFont="1" applyBorder="1" applyAlignment="1">
      <alignment vertical="center" wrapText="1"/>
    </xf>
    <xf numFmtId="0" fontId="11" fillId="0" borderId="2" xfId="0" applyFont="1" applyBorder="1" applyAlignment="1">
      <alignment vertical="center" wrapText="1"/>
    </xf>
    <xf numFmtId="0" fontId="7" fillId="0" borderId="2" xfId="1" applyFont="1" applyFill="1" applyBorder="1" applyAlignment="1">
      <alignment vertical="center" wrapText="1"/>
    </xf>
    <xf numFmtId="0" fontId="7" fillId="0" borderId="8" xfId="1" applyFont="1" applyFill="1" applyBorder="1" applyAlignment="1">
      <alignment vertical="center" wrapText="1"/>
    </xf>
    <xf numFmtId="0" fontId="7" fillId="0" borderId="11" xfId="1" applyFont="1" applyFill="1" applyBorder="1" applyAlignment="1">
      <alignment vertical="center" wrapText="1"/>
    </xf>
    <xf numFmtId="0" fontId="7" fillId="0" borderId="5" xfId="1" applyFont="1" applyFill="1" applyBorder="1" applyAlignment="1">
      <alignment vertical="center" wrapText="1"/>
    </xf>
    <xf numFmtId="0" fontId="7" fillId="0" borderId="0" xfId="1" applyFont="1" applyFill="1" applyBorder="1" applyAlignment="1">
      <alignment vertical="center" wrapText="1"/>
    </xf>
    <xf numFmtId="0" fontId="7" fillId="3" borderId="15" xfId="1" applyFont="1" applyFill="1" applyBorder="1" applyAlignment="1">
      <alignment vertical="center" wrapText="1"/>
    </xf>
    <xf numFmtId="0" fontId="7" fillId="3" borderId="11" xfId="1" applyFont="1" applyFill="1" applyBorder="1" applyAlignment="1">
      <alignment vertical="center" wrapText="1"/>
    </xf>
    <xf numFmtId="0" fontId="11" fillId="3" borderId="4" xfId="0" applyFont="1" applyFill="1" applyBorder="1" applyAlignment="1">
      <alignment vertical="center" wrapText="1"/>
    </xf>
    <xf numFmtId="0" fontId="7" fillId="3" borderId="9" xfId="1" applyFont="1" applyFill="1" applyBorder="1" applyAlignment="1">
      <alignment vertical="center" wrapText="1"/>
    </xf>
    <xf numFmtId="0" fontId="7" fillId="0" borderId="37" xfId="1" applyFont="1" applyBorder="1" applyAlignment="1">
      <alignment horizontal="left" vertical="center" wrapText="1"/>
    </xf>
    <xf numFmtId="0" fontId="7" fillId="0" borderId="1" xfId="1" applyFont="1" applyBorder="1" applyAlignment="1">
      <alignment horizontal="left" vertical="center" wrapText="1"/>
    </xf>
    <xf numFmtId="0" fontId="7" fillId="0" borderId="37" xfId="1" applyFont="1" applyBorder="1">
      <alignment vertical="center"/>
    </xf>
    <xf numFmtId="0" fontId="8" fillId="2" borderId="24" xfId="1" applyFont="1" applyFill="1" applyBorder="1" applyAlignment="1">
      <alignment vertical="center" wrapText="1"/>
    </xf>
    <xf numFmtId="0" fontId="8" fillId="2" borderId="38" xfId="1" applyFont="1" applyFill="1" applyBorder="1" applyAlignment="1">
      <alignment vertical="center" wrapText="1"/>
    </xf>
    <xf numFmtId="0" fontId="27" fillId="0" borderId="39" xfId="1" applyFont="1" applyFill="1" applyBorder="1" applyAlignment="1">
      <alignment vertical="top" wrapText="1"/>
    </xf>
    <xf numFmtId="0" fontId="12" fillId="0" borderId="1" xfId="1" applyFont="1" applyBorder="1" applyAlignment="1">
      <alignment horizontal="left" vertical="center" wrapText="1"/>
    </xf>
    <xf numFmtId="0" fontId="12" fillId="0" borderId="37" xfId="1" applyFont="1" applyBorder="1" applyAlignment="1">
      <alignment vertical="center" wrapText="1"/>
    </xf>
    <xf numFmtId="0" fontId="12" fillId="0" borderId="37" xfId="1" applyFont="1" applyBorder="1">
      <alignment vertical="center"/>
    </xf>
    <xf numFmtId="0" fontId="7" fillId="0" borderId="37" xfId="1" applyFont="1" applyBorder="1" applyAlignment="1">
      <alignment vertical="center" wrapText="1"/>
    </xf>
    <xf numFmtId="0" fontId="19" fillId="0" borderId="1" xfId="1" applyFont="1" applyFill="1" applyBorder="1" applyAlignment="1">
      <alignment vertical="center" wrapText="1"/>
    </xf>
    <xf numFmtId="0" fontId="19" fillId="0" borderId="37" xfId="1" applyFont="1" applyFill="1" applyBorder="1" applyAlignment="1">
      <alignment vertical="center" wrapText="1"/>
    </xf>
    <xf numFmtId="0" fontId="27" fillId="0" borderId="40" xfId="1" applyFont="1" applyFill="1" applyBorder="1" applyAlignment="1">
      <alignment vertical="top" wrapText="1"/>
    </xf>
    <xf numFmtId="0" fontId="12" fillId="0" borderId="18" xfId="1" applyFont="1" applyBorder="1" applyAlignment="1">
      <alignment vertical="center" wrapText="1"/>
    </xf>
    <xf numFmtId="0" fontId="19" fillId="0" borderId="18" xfId="1" applyFont="1" applyFill="1" applyBorder="1" applyAlignment="1">
      <alignment vertical="center" wrapText="1"/>
    </xf>
    <xf numFmtId="0" fontId="12" fillId="0" borderId="18" xfId="1" applyFont="1" applyBorder="1">
      <alignment vertical="center"/>
    </xf>
    <xf numFmtId="0" fontId="19" fillId="0" borderId="0" xfId="1" applyFont="1" applyBorder="1" applyAlignment="1">
      <alignment vertical="center" wrapText="1"/>
    </xf>
    <xf numFmtId="0" fontId="19" fillId="0" borderId="6" xfId="1" applyFont="1" applyBorder="1" applyAlignment="1">
      <alignment vertical="center" wrapText="1"/>
    </xf>
    <xf numFmtId="0" fontId="19" fillId="0" borderId="15" xfId="1" applyFont="1" applyBorder="1" applyAlignment="1">
      <alignment vertical="center" wrapText="1"/>
    </xf>
    <xf numFmtId="0" fontId="30" fillId="0" borderId="11" xfId="0" applyFont="1" applyFill="1" applyBorder="1" applyAlignment="1">
      <alignment vertical="center" wrapText="1"/>
    </xf>
    <xf numFmtId="0" fontId="30" fillId="0" borderId="6" xfId="0" applyFont="1" applyFill="1" applyBorder="1" applyAlignment="1">
      <alignment vertical="center" wrapText="1"/>
    </xf>
    <xf numFmtId="0" fontId="30" fillId="0" borderId="15" xfId="0" applyFont="1" applyFill="1" applyBorder="1" applyAlignment="1">
      <alignment vertical="center" wrapText="1"/>
    </xf>
    <xf numFmtId="0" fontId="6" fillId="0" borderId="41" xfId="0" applyFont="1" applyBorder="1" applyAlignment="1">
      <alignment vertical="center" wrapText="1"/>
    </xf>
    <xf numFmtId="0" fontId="12" fillId="0" borderId="42" xfId="1" applyFont="1" applyBorder="1" applyAlignment="1">
      <alignment vertical="center" wrapText="1"/>
    </xf>
    <xf numFmtId="0" fontId="7" fillId="0" borderId="43" xfId="1" applyFont="1" applyBorder="1" applyAlignment="1">
      <alignment vertical="center" wrapText="1"/>
    </xf>
    <xf numFmtId="0" fontId="12" fillId="0" borderId="44" xfId="1" applyFont="1" applyBorder="1" applyAlignment="1">
      <alignment vertical="center" wrapText="1"/>
    </xf>
    <xf numFmtId="0" fontId="12" fillId="0" borderId="45" xfId="1" applyFont="1" applyBorder="1" applyAlignment="1">
      <alignment vertical="center" wrapText="1"/>
    </xf>
    <xf numFmtId="0" fontId="7" fillId="0" borderId="46" xfId="1" applyFont="1" applyBorder="1" applyAlignment="1">
      <alignment vertical="center" wrapText="1"/>
    </xf>
    <xf numFmtId="0" fontId="12" fillId="0" borderId="46" xfId="1" applyFont="1" applyBorder="1" applyAlignment="1">
      <alignment vertical="center" wrapText="1"/>
    </xf>
    <xf numFmtId="0" fontId="7" fillId="0" borderId="47" xfId="1" applyFont="1" applyBorder="1" applyAlignment="1">
      <alignment vertical="center" wrapText="1"/>
    </xf>
    <xf numFmtId="0" fontId="7" fillId="0" borderId="48" xfId="1" applyFont="1" applyBorder="1" applyAlignment="1">
      <alignment vertical="center" wrapText="1"/>
    </xf>
    <xf numFmtId="0" fontId="7" fillId="0" borderId="49" xfId="1" applyFont="1" applyBorder="1" applyAlignment="1">
      <alignment vertical="center" wrapText="1"/>
    </xf>
    <xf numFmtId="0" fontId="11" fillId="0" borderId="46" xfId="0" applyFont="1" applyBorder="1" applyAlignment="1">
      <alignment vertical="center" wrapText="1"/>
    </xf>
    <xf numFmtId="0" fontId="12" fillId="0" borderId="47" xfId="1" applyFont="1" applyBorder="1" applyAlignment="1">
      <alignment vertical="center" wrapText="1"/>
    </xf>
    <xf numFmtId="0" fontId="7" fillId="0" borderId="50" xfId="1" applyFont="1" applyBorder="1" applyAlignment="1">
      <alignment vertical="center" wrapText="1"/>
    </xf>
    <xf numFmtId="0" fontId="7" fillId="0" borderId="51" xfId="1" applyFont="1" applyBorder="1" applyAlignment="1">
      <alignment vertical="center" wrapText="1"/>
    </xf>
    <xf numFmtId="0" fontId="7" fillId="0" borderId="52" xfId="1" applyFont="1" applyBorder="1" applyAlignment="1">
      <alignment vertical="center" wrapText="1"/>
    </xf>
    <xf numFmtId="0" fontId="7" fillId="0" borderId="45" xfId="1" applyFont="1" applyBorder="1" applyAlignment="1">
      <alignment vertical="center" wrapText="1"/>
    </xf>
    <xf numFmtId="0" fontId="7" fillId="0" borderId="53" xfId="1" applyFont="1" applyFill="1" applyBorder="1" applyAlignment="1">
      <alignment vertical="center" wrapText="1"/>
    </xf>
    <xf numFmtId="0" fontId="12" fillId="0" borderId="51" xfId="1" applyFont="1" applyBorder="1" applyAlignment="1">
      <alignment vertical="center" wrapText="1"/>
    </xf>
    <xf numFmtId="0" fontId="7" fillId="0" borderId="41" xfId="1" applyFont="1" applyBorder="1" applyAlignment="1">
      <alignment vertical="center" wrapText="1"/>
    </xf>
    <xf numFmtId="0" fontId="7" fillId="0" borderId="54" xfId="1" applyFont="1" applyBorder="1" applyAlignment="1">
      <alignment vertical="center" wrapText="1"/>
    </xf>
    <xf numFmtId="0" fontId="7" fillId="0" borderId="53" xfId="1" applyFont="1" applyBorder="1" applyAlignment="1">
      <alignment vertical="center" wrapText="1"/>
    </xf>
    <xf numFmtId="0" fontId="30" fillId="0" borderId="45" xfId="0" applyFont="1" applyFill="1" applyBorder="1" applyAlignment="1">
      <alignment vertical="center" wrapText="1"/>
    </xf>
    <xf numFmtId="0" fontId="30" fillId="0" borderId="53" xfId="0" applyFont="1" applyFill="1" applyBorder="1" applyAlignment="1">
      <alignment vertical="center" wrapText="1"/>
    </xf>
    <xf numFmtId="0" fontId="7" fillId="0" borderId="44" xfId="1" applyFont="1" applyBorder="1" applyAlignment="1">
      <alignment vertical="center" wrapText="1"/>
    </xf>
    <xf numFmtId="0" fontId="12" fillId="0" borderId="50" xfId="1" applyFont="1" applyBorder="1" applyAlignment="1">
      <alignment vertical="center" wrapText="1"/>
    </xf>
    <xf numFmtId="0" fontId="12" fillId="0" borderId="41" xfId="1" applyFont="1" applyBorder="1" applyAlignment="1">
      <alignment vertical="center" wrapText="1"/>
    </xf>
    <xf numFmtId="0" fontId="11" fillId="0" borderId="1" xfId="0" applyFont="1" applyBorder="1" applyAlignment="1">
      <alignment vertical="center" wrapText="1"/>
    </xf>
    <xf numFmtId="0" fontId="30" fillId="0" borderId="10" xfId="0" applyFont="1" applyFill="1" applyBorder="1" applyAlignment="1">
      <alignment vertical="center" wrapText="1"/>
    </xf>
    <xf numFmtId="0" fontId="30" fillId="0" borderId="9" xfId="0" applyFont="1" applyFill="1" applyBorder="1" applyAlignment="1">
      <alignment vertical="center" wrapText="1"/>
    </xf>
    <xf numFmtId="0" fontId="19" fillId="0" borderId="10" xfId="1" applyFont="1" applyBorder="1" applyAlignment="1">
      <alignment vertical="center" wrapText="1"/>
    </xf>
    <xf numFmtId="0" fontId="19" fillId="0" borderId="9" xfId="1" applyFont="1" applyBorder="1" applyAlignment="1">
      <alignment vertical="center" wrapText="1"/>
    </xf>
    <xf numFmtId="0" fontId="27" fillId="0" borderId="1" xfId="1" applyFont="1" applyBorder="1" applyAlignment="1">
      <alignment horizontal="left" vertical="center" wrapText="1"/>
    </xf>
    <xf numFmtId="0" fontId="30" fillId="0" borderId="2" xfId="0" applyFont="1" applyFill="1" applyBorder="1" applyAlignment="1">
      <alignment vertical="center" wrapText="1"/>
    </xf>
    <xf numFmtId="0" fontId="30" fillId="0" borderId="5" xfId="0" applyFont="1" applyFill="1" applyBorder="1" applyAlignment="1">
      <alignment vertical="center" wrapText="1"/>
    </xf>
    <xf numFmtId="0" fontId="12" fillId="0" borderId="11" xfId="1" applyFont="1" applyFill="1" applyBorder="1" applyAlignment="1">
      <alignment vertical="center" wrapText="1"/>
    </xf>
    <xf numFmtId="0" fontId="12" fillId="0" borderId="8" xfId="1" applyFont="1" applyFill="1" applyBorder="1" applyAlignment="1">
      <alignment vertical="center" wrapText="1"/>
    </xf>
    <xf numFmtId="0" fontId="30" fillId="0" borderId="1" xfId="0" applyFont="1" applyFill="1" applyBorder="1" applyAlignment="1">
      <alignment vertical="center" wrapText="1"/>
    </xf>
    <xf numFmtId="0" fontId="11" fillId="0" borderId="3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5" borderId="10" xfId="1" applyFont="1" applyFill="1" applyBorder="1" applyAlignment="1">
      <alignment vertical="center" wrapText="1"/>
    </xf>
    <xf numFmtId="0" fontId="12" fillId="0" borderId="48" xfId="1" applyFont="1" applyBorder="1" applyAlignment="1">
      <alignment vertical="center" wrapText="1"/>
    </xf>
    <xf numFmtId="0" fontId="12" fillId="0" borderId="49" xfId="1" applyFont="1" applyBorder="1" applyAlignment="1">
      <alignment vertical="center" wrapText="1"/>
    </xf>
    <xf numFmtId="0" fontId="12" fillId="0" borderId="55" xfId="1" applyFont="1" applyBorder="1" applyAlignment="1">
      <alignment vertical="center" wrapText="1"/>
    </xf>
    <xf numFmtId="0" fontId="12" fillId="0" borderId="56" xfId="1" applyFont="1" applyBorder="1" applyAlignment="1">
      <alignment vertical="center" wrapText="1"/>
    </xf>
    <xf numFmtId="0" fontId="7" fillId="0" borderId="37" xfId="1" applyFont="1" applyFill="1" applyBorder="1" applyAlignment="1">
      <alignment vertical="center" wrapText="1"/>
    </xf>
    <xf numFmtId="0" fontId="7" fillId="0" borderId="19" xfId="1" applyFont="1" applyFill="1" applyBorder="1" applyAlignment="1">
      <alignment vertical="center" wrapText="1"/>
    </xf>
    <xf numFmtId="0" fontId="7" fillId="0" borderId="1" xfId="1" applyFont="1" applyFill="1" applyBorder="1" applyAlignment="1">
      <alignment vertical="center" wrapText="1"/>
    </xf>
    <xf numFmtId="0" fontId="7" fillId="3" borderId="1" xfId="1" applyFont="1" applyFill="1" applyBorder="1" applyAlignment="1">
      <alignment vertical="center" wrapText="1"/>
    </xf>
    <xf numFmtId="0" fontId="7" fillId="3" borderId="19" xfId="1" applyFont="1" applyFill="1" applyBorder="1" applyAlignment="1">
      <alignment vertical="center" wrapText="1"/>
    </xf>
    <xf numFmtId="0" fontId="30" fillId="0" borderId="27" xfId="0" applyFont="1" applyFill="1" applyBorder="1" applyAlignment="1">
      <alignment vertical="top" wrapText="1"/>
    </xf>
    <xf numFmtId="0" fontId="7" fillId="0" borderId="47" xfId="1" applyFont="1" applyFill="1" applyBorder="1" applyAlignment="1">
      <alignment vertical="center" wrapText="1"/>
    </xf>
    <xf numFmtId="0" fontId="8" fillId="5" borderId="0" xfId="1" applyFont="1" applyFill="1" applyBorder="1" applyAlignment="1">
      <alignment vertical="center" wrapText="1"/>
    </xf>
    <xf numFmtId="0" fontId="7" fillId="5" borderId="19" xfId="1" applyFont="1" applyFill="1" applyBorder="1" applyAlignment="1">
      <alignment vertical="center" wrapText="1"/>
    </xf>
    <xf numFmtId="0" fontId="7" fillId="5" borderId="15" xfId="1" applyFont="1" applyFill="1" applyBorder="1" applyAlignment="1">
      <alignment vertical="center" wrapText="1"/>
    </xf>
    <xf numFmtId="0" fontId="30" fillId="5" borderId="10" xfId="0" applyFont="1" applyFill="1" applyBorder="1" applyAlignment="1">
      <alignment vertical="center" wrapText="1"/>
    </xf>
    <xf numFmtId="0" fontId="30" fillId="5" borderId="9" xfId="0" applyFont="1" applyFill="1" applyBorder="1" applyAlignment="1">
      <alignment vertical="center" wrapText="1"/>
    </xf>
    <xf numFmtId="0" fontId="7" fillId="5" borderId="9" xfId="1" applyFont="1" applyFill="1" applyBorder="1" applyAlignment="1">
      <alignment vertical="center" wrapText="1"/>
    </xf>
    <xf numFmtId="0" fontId="12" fillId="4" borderId="33" xfId="1" applyFont="1" applyFill="1" applyBorder="1">
      <alignment vertical="center"/>
    </xf>
    <xf numFmtId="0" fontId="12" fillId="4" borderId="57" xfId="1" applyFont="1" applyFill="1" applyBorder="1">
      <alignment vertical="center"/>
    </xf>
    <xf numFmtId="0" fontId="27" fillId="0" borderId="39" xfId="1" applyFont="1" applyBorder="1" applyAlignment="1">
      <alignment vertical="top" wrapText="1"/>
    </xf>
    <xf numFmtId="0" fontId="27" fillId="0" borderId="27" xfId="1" applyFont="1" applyBorder="1" applyAlignment="1">
      <alignment vertical="top" wrapText="1"/>
    </xf>
    <xf numFmtId="0" fontId="27" fillId="0" borderId="28" xfId="1" applyFont="1" applyBorder="1" applyAlignment="1">
      <alignment vertical="top" wrapText="1"/>
    </xf>
    <xf numFmtId="0" fontId="31" fillId="4" borderId="58" xfId="1" applyFont="1" applyFill="1" applyBorder="1" applyAlignment="1">
      <alignment vertical="center" wrapText="1"/>
    </xf>
    <xf numFmtId="0" fontId="8" fillId="2" borderId="12" xfId="1" applyFont="1" applyFill="1" applyBorder="1" applyAlignment="1">
      <alignment vertical="center" wrapText="1"/>
    </xf>
    <xf numFmtId="0" fontId="27" fillId="0" borderId="3" xfId="1" applyFont="1" applyBorder="1" applyAlignment="1">
      <alignment vertical="top" wrapText="1"/>
    </xf>
    <xf numFmtId="0" fontId="27" fillId="0" borderId="40" xfId="1" applyFont="1" applyBorder="1" applyAlignment="1">
      <alignment vertical="top" wrapText="1"/>
    </xf>
    <xf numFmtId="0" fontId="27" fillId="0" borderId="59" xfId="1" applyFont="1" applyBorder="1" applyAlignment="1">
      <alignment vertical="top" wrapText="1"/>
    </xf>
    <xf numFmtId="0" fontId="12" fillId="0" borderId="56" xfId="1" applyFont="1" applyBorder="1">
      <alignment vertical="center"/>
    </xf>
    <xf numFmtId="0" fontId="8" fillId="2" borderId="60" xfId="1" applyFont="1" applyFill="1" applyBorder="1" applyAlignment="1">
      <alignment vertical="center" wrapText="1"/>
    </xf>
    <xf numFmtId="0" fontId="27" fillId="0" borderId="4" xfId="1" applyFont="1" applyBorder="1" applyAlignment="1">
      <alignment vertical="top" wrapText="1"/>
    </xf>
    <xf numFmtId="0" fontId="27" fillId="0" borderId="20" xfId="1" applyFont="1" applyBorder="1" applyAlignment="1">
      <alignment vertical="top" wrapText="1"/>
    </xf>
    <xf numFmtId="0" fontId="27" fillId="0" borderId="23" xfId="1" applyFont="1" applyBorder="1" applyAlignment="1">
      <alignment vertical="top" wrapText="1"/>
    </xf>
    <xf numFmtId="0" fontId="27" fillId="0" borderId="34" xfId="1" applyFont="1" applyBorder="1" applyAlignment="1">
      <alignment vertical="top" wrapText="1"/>
    </xf>
    <xf numFmtId="0" fontId="27" fillId="0" borderId="37" xfId="1" applyFont="1" applyBorder="1" applyAlignment="1">
      <alignment vertical="top" wrapText="1"/>
    </xf>
    <xf numFmtId="0" fontId="27" fillId="0" borderId="16" xfId="1" applyFont="1" applyBorder="1" applyAlignment="1">
      <alignment vertical="top" wrapText="1"/>
    </xf>
    <xf numFmtId="0" fontId="27" fillId="0" borderId="17" xfId="1" applyFont="1" applyBorder="1" applyAlignment="1">
      <alignment vertical="top" wrapText="1"/>
    </xf>
    <xf numFmtId="0" fontId="9" fillId="0" borderId="7" xfId="0" applyFont="1" applyBorder="1">
      <alignment vertical="center"/>
    </xf>
    <xf numFmtId="0" fontId="7" fillId="0" borderId="56" xfId="1" applyFont="1" applyBorder="1" applyAlignment="1">
      <alignment vertical="center" wrapText="1"/>
    </xf>
    <xf numFmtId="0" fontId="7" fillId="0" borderId="3" xfId="1" applyFont="1" applyBorder="1" applyAlignment="1">
      <alignment vertical="center" wrapText="1"/>
    </xf>
    <xf numFmtId="0" fontId="6" fillId="0" borderId="11" xfId="0" applyFont="1" applyBorder="1" applyAlignment="1">
      <alignment vertical="center" wrapText="1"/>
    </xf>
    <xf numFmtId="0" fontId="7" fillId="3" borderId="3" xfId="1" applyFont="1" applyFill="1" applyBorder="1" applyAlignment="1">
      <alignment vertical="center" wrapText="1"/>
    </xf>
    <xf numFmtId="0" fontId="7" fillId="0" borderId="56" xfId="1" applyFont="1" applyFill="1" applyBorder="1" applyAlignment="1">
      <alignment vertical="center" wrapText="1"/>
    </xf>
    <xf numFmtId="0" fontId="7" fillId="0" borderId="3" xfId="1" applyFont="1" applyFill="1" applyBorder="1" applyAlignment="1">
      <alignment vertical="center" wrapText="1"/>
    </xf>
    <xf numFmtId="0" fontId="8" fillId="2" borderId="61" xfId="1" applyFont="1" applyFill="1" applyBorder="1" applyAlignment="1">
      <alignment vertical="center" wrapText="1"/>
    </xf>
    <xf numFmtId="0" fontId="8" fillId="2" borderId="62" xfId="1" applyFont="1" applyFill="1" applyBorder="1" applyAlignment="1">
      <alignment vertical="center" wrapText="1"/>
    </xf>
    <xf numFmtId="0" fontId="31" fillId="4" borderId="57" xfId="1" applyFont="1" applyFill="1" applyBorder="1" applyAlignment="1">
      <alignment vertical="center" wrapText="1"/>
    </xf>
    <xf numFmtId="0" fontId="31" fillId="4" borderId="63" xfId="1" applyFont="1" applyFill="1" applyBorder="1" applyAlignment="1">
      <alignment vertical="center" wrapText="1"/>
    </xf>
    <xf numFmtId="0" fontId="9" fillId="0" borderId="0" xfId="0" applyFont="1" applyFill="1">
      <alignment vertical="center"/>
    </xf>
    <xf numFmtId="0" fontId="12" fillId="0" borderId="64" xfId="1" applyFont="1" applyBorder="1" applyAlignment="1">
      <alignment vertical="center" wrapText="1"/>
    </xf>
    <xf numFmtId="0" fontId="12" fillId="0" borderId="65" xfId="1" applyFont="1" applyBorder="1" applyAlignment="1">
      <alignment vertical="center" wrapText="1"/>
    </xf>
    <xf numFmtId="0" fontId="12" fillId="0" borderId="66" xfId="1" applyFont="1" applyBorder="1" applyAlignment="1">
      <alignment vertical="center" wrapText="1"/>
    </xf>
    <xf numFmtId="0" fontId="15" fillId="0" borderId="0" xfId="0" applyFont="1" applyAlignment="1">
      <alignment vertical="center" wrapText="1"/>
    </xf>
    <xf numFmtId="0" fontId="23" fillId="0" borderId="0" xfId="0" applyFont="1">
      <alignment vertical="center"/>
    </xf>
    <xf numFmtId="0" fontId="23" fillId="0" borderId="0" xfId="0" applyFont="1" applyAlignment="1">
      <alignment vertical="center"/>
    </xf>
    <xf numFmtId="0" fontId="7" fillId="0" borderId="6" xfId="1" applyFont="1" applyFill="1" applyBorder="1" applyAlignment="1">
      <alignment vertical="center" wrapText="1"/>
    </xf>
    <xf numFmtId="0" fontId="7" fillId="0" borderId="10" xfId="1" applyFont="1" applyFill="1" applyBorder="1" applyAlignment="1">
      <alignment vertical="center" wrapText="1"/>
    </xf>
    <xf numFmtId="0" fontId="7" fillId="5" borderId="18" xfId="1" applyFont="1" applyFill="1" applyBorder="1" applyAlignment="1">
      <alignment vertical="center" wrapText="1"/>
    </xf>
    <xf numFmtId="0" fontId="12" fillId="4" borderId="67" xfId="1" applyFont="1" applyFill="1" applyBorder="1">
      <alignment vertical="center"/>
    </xf>
    <xf numFmtId="0" fontId="25" fillId="0" borderId="7" xfId="1" applyFont="1" applyFill="1" applyBorder="1" applyAlignment="1">
      <alignment horizontal="left" vertical="center" wrapText="1"/>
    </xf>
    <xf numFmtId="0" fontId="7" fillId="0" borderId="18" xfId="1" applyFont="1" applyFill="1" applyBorder="1" applyAlignment="1">
      <alignment vertical="center" wrapText="1"/>
    </xf>
    <xf numFmtId="0" fontId="27" fillId="0" borderId="68" xfId="1" applyFont="1" applyFill="1" applyBorder="1" applyAlignment="1">
      <alignment vertical="top" wrapText="1"/>
    </xf>
    <xf numFmtId="0" fontId="7" fillId="0" borderId="41" xfId="1" applyFont="1" applyFill="1" applyBorder="1" applyAlignment="1">
      <alignment vertical="center" wrapText="1"/>
    </xf>
    <xf numFmtId="0" fontId="12" fillId="4" borderId="13" xfId="1" applyFont="1" applyFill="1" applyBorder="1">
      <alignment vertical="center"/>
    </xf>
    <xf numFmtId="0" fontId="27" fillId="0" borderId="59" xfId="1" applyFont="1" applyFill="1" applyBorder="1" applyAlignment="1">
      <alignment vertical="top" wrapText="1"/>
    </xf>
    <xf numFmtId="0" fontId="12" fillId="4" borderId="62" xfId="1" applyFont="1" applyFill="1" applyBorder="1">
      <alignment vertical="center"/>
    </xf>
    <xf numFmtId="0" fontId="12" fillId="4" borderId="30" xfId="1" applyFont="1" applyFill="1" applyBorder="1">
      <alignment vertical="center"/>
    </xf>
    <xf numFmtId="0" fontId="12" fillId="4" borderId="58" xfId="1" applyFont="1" applyFill="1" applyBorder="1">
      <alignment vertical="center"/>
    </xf>
    <xf numFmtId="0" fontId="27" fillId="0" borderId="6" xfId="1" applyFont="1" applyBorder="1" applyAlignment="1">
      <alignment vertical="top" wrapText="1"/>
    </xf>
    <xf numFmtId="0" fontId="27" fillId="0" borderId="0" xfId="0" applyFont="1" applyFill="1" applyAlignment="1">
      <alignment vertical="top" wrapText="1"/>
    </xf>
    <xf numFmtId="0" fontId="6" fillId="0" borderId="0" xfId="0" applyFont="1" applyAlignment="1">
      <alignment vertical="center" wrapText="1"/>
    </xf>
    <xf numFmtId="0" fontId="30" fillId="0" borderId="54" xfId="0" applyFont="1" applyFill="1" applyBorder="1" applyAlignment="1">
      <alignment vertical="center" wrapText="1"/>
    </xf>
    <xf numFmtId="0" fontId="12" fillId="4" borderId="69" xfId="1" applyFont="1" applyFill="1" applyBorder="1" applyAlignment="1">
      <alignment vertical="center" wrapText="1"/>
    </xf>
    <xf numFmtId="0" fontId="25" fillId="0" borderId="12" xfId="1" applyFont="1" applyFill="1" applyBorder="1" applyAlignment="1">
      <alignment horizontal="left" vertical="center" wrapText="1"/>
    </xf>
    <xf numFmtId="0" fontId="25" fillId="0" borderId="13" xfId="1" applyFont="1" applyFill="1" applyBorder="1" applyAlignment="1">
      <alignment horizontal="left" vertical="center" wrapText="1"/>
    </xf>
    <xf numFmtId="0" fontId="25" fillId="0" borderId="14" xfId="1" applyFont="1" applyFill="1" applyBorder="1" applyAlignment="1">
      <alignment horizontal="left" vertical="center" wrapText="1"/>
    </xf>
    <xf numFmtId="0" fontId="25" fillId="0" borderId="12" xfId="1" applyFont="1" applyFill="1" applyBorder="1" applyAlignment="1">
      <alignment horizontal="left" vertical="center"/>
    </xf>
    <xf numFmtId="0" fontId="25" fillId="0" borderId="13" xfId="1" applyFont="1" applyFill="1" applyBorder="1" applyAlignment="1">
      <alignment horizontal="left" vertical="center"/>
    </xf>
    <xf numFmtId="0" fontId="6" fillId="3" borderId="37"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9" xfId="0" applyFont="1" applyFill="1" applyBorder="1" applyAlignment="1">
      <alignment horizontal="left" vertical="center" wrapText="1"/>
    </xf>
    <xf numFmtId="0" fontId="25" fillId="0" borderId="14" xfId="1" applyFont="1" applyFill="1" applyBorder="1" applyAlignment="1">
      <alignment horizontal="left" vertical="center"/>
    </xf>
    <xf numFmtId="0" fontId="25" fillId="0" borderId="16" xfId="1" applyFont="1" applyFill="1" applyBorder="1" applyAlignment="1">
      <alignment horizontal="left" vertical="center"/>
    </xf>
    <xf numFmtId="0" fontId="25" fillId="0" borderId="20" xfId="1" applyFont="1" applyFill="1" applyBorder="1" applyAlignment="1">
      <alignment horizontal="left" vertical="center"/>
    </xf>
    <xf numFmtId="0" fontId="25" fillId="0" borderId="23" xfId="1" applyFont="1" applyFill="1" applyBorder="1" applyAlignment="1">
      <alignment horizontal="left" vertical="center"/>
    </xf>
    <xf numFmtId="0" fontId="12" fillId="0" borderId="37" xfId="1" applyFont="1" applyBorder="1" applyAlignment="1">
      <alignment horizontal="left" vertical="center" wrapText="1"/>
    </xf>
    <xf numFmtId="0" fontId="12" fillId="0" borderId="1" xfId="1" applyFont="1" applyBorder="1" applyAlignment="1">
      <alignment horizontal="left" vertical="center" wrapText="1"/>
    </xf>
    <xf numFmtId="0" fontId="12" fillId="0" borderId="19" xfId="1" applyFont="1" applyBorder="1" applyAlignment="1">
      <alignment horizontal="left" vertical="center" wrapText="1"/>
    </xf>
    <xf numFmtId="0" fontId="7" fillId="0" borderId="37" xfId="1" applyFont="1" applyBorder="1" applyAlignment="1">
      <alignment horizontal="left" vertical="center" wrapText="1"/>
    </xf>
    <xf numFmtId="0" fontId="7" fillId="0" borderId="1" xfId="1" applyFont="1" applyBorder="1" applyAlignment="1">
      <alignment horizontal="left" vertical="center" wrapText="1"/>
    </xf>
    <xf numFmtId="0" fontId="7" fillId="0" borderId="19" xfId="1" applyFont="1" applyBorder="1" applyAlignment="1">
      <alignment horizontal="left" vertical="center" wrapText="1"/>
    </xf>
    <xf numFmtId="0" fontId="11" fillId="3" borderId="37" xfId="0" applyFont="1" applyFill="1" applyBorder="1" applyAlignment="1">
      <alignment horizontal="left" vertical="center" wrapText="1"/>
    </xf>
    <xf numFmtId="0" fontId="6" fillId="0" borderId="48"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12" fillId="0" borderId="48" xfId="1" applyFont="1" applyBorder="1" applyAlignment="1">
      <alignment horizontal="left" vertical="center" wrapText="1"/>
    </xf>
    <xf numFmtId="0" fontId="12" fillId="0" borderId="46" xfId="1" applyFont="1" applyBorder="1" applyAlignment="1">
      <alignment horizontal="left" vertical="center" wrapText="1"/>
    </xf>
    <xf numFmtId="0" fontId="12" fillId="0" borderId="47" xfId="1" applyFont="1" applyBorder="1" applyAlignment="1">
      <alignment horizontal="left" vertical="center" wrapText="1"/>
    </xf>
    <xf numFmtId="0" fontId="25" fillId="0" borderId="29" xfId="1" applyFont="1" applyFill="1" applyBorder="1" applyAlignment="1">
      <alignment horizontal="left" vertical="center"/>
    </xf>
    <xf numFmtId="0" fontId="25" fillId="0" borderId="30" xfId="1" applyFont="1" applyFill="1" applyBorder="1" applyAlignment="1">
      <alignment horizontal="left" vertical="center"/>
    </xf>
    <xf numFmtId="0" fontId="25" fillId="0" borderId="32" xfId="1" applyFont="1" applyFill="1" applyBorder="1" applyAlignment="1">
      <alignment horizontal="left" vertical="center"/>
    </xf>
    <xf numFmtId="0" fontId="25" fillId="0" borderId="62" xfId="1" applyFont="1" applyFill="1" applyBorder="1" applyAlignment="1">
      <alignment horizontal="left" vertical="center"/>
    </xf>
    <xf numFmtId="0" fontId="25" fillId="0" borderId="31" xfId="1" applyFont="1" applyFill="1" applyBorder="1" applyAlignment="1">
      <alignment horizontal="left" vertical="center"/>
    </xf>
    <xf numFmtId="0" fontId="25" fillId="0" borderId="24" xfId="1" applyFont="1" applyFill="1" applyBorder="1" applyAlignment="1">
      <alignment horizontal="left" vertical="center"/>
    </xf>
    <xf numFmtId="0" fontId="25" fillId="0" borderId="38" xfId="1" applyFont="1" applyFill="1" applyBorder="1" applyAlignment="1">
      <alignment horizontal="left" vertical="center"/>
    </xf>
    <xf numFmtId="0" fontId="25" fillId="0" borderId="25" xfId="1" applyFont="1" applyFill="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 fillId="0" borderId="64" xfId="0" applyFont="1" applyFill="1" applyBorder="1" applyAlignment="1">
      <alignment horizontal="center" vertical="center" shrinkToFit="1"/>
    </xf>
    <xf numFmtId="0" fontId="9" fillId="0" borderId="66" xfId="0" applyFont="1" applyFill="1" applyBorder="1" applyAlignment="1">
      <alignment horizontal="center" vertical="center" shrinkToFit="1"/>
    </xf>
    <xf numFmtId="0" fontId="25" fillId="0" borderId="36" xfId="1" applyFont="1" applyFill="1" applyBorder="1" applyAlignment="1">
      <alignment horizontal="left"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24"/>
  <sheetViews>
    <sheetView tabSelected="1" workbookViewId="0">
      <selection activeCell="D23" sqref="D23"/>
    </sheetView>
  </sheetViews>
  <sheetFormatPr defaultRowHeight="13.5"/>
  <cols>
    <col min="1" max="1" width="9" customWidth="1"/>
  </cols>
  <sheetData>
    <row r="1" spans="1:1" ht="28.5" customHeight="1">
      <c r="A1" s="10" t="s">
        <v>140</v>
      </c>
    </row>
    <row r="2" spans="1:1" ht="11.25" customHeight="1"/>
    <row r="3" spans="1:1" ht="21" customHeight="1">
      <c r="A3" t="s">
        <v>141</v>
      </c>
    </row>
    <row r="4" spans="1:1" ht="21" customHeight="1">
      <c r="A4" t="s">
        <v>142</v>
      </c>
    </row>
    <row r="5" spans="1:1" ht="16.5" customHeight="1"/>
    <row r="6" spans="1:1" ht="21" customHeight="1">
      <c r="A6" s="43" t="s">
        <v>143</v>
      </c>
    </row>
    <row r="7" spans="1:1" ht="24" customHeight="1">
      <c r="A7" t="s">
        <v>144</v>
      </c>
    </row>
    <row r="8" spans="1:1" ht="24" customHeight="1">
      <c r="A8" t="s">
        <v>145</v>
      </c>
    </row>
    <row r="9" spans="1:1" ht="24" customHeight="1">
      <c r="A9" t="s">
        <v>146</v>
      </c>
    </row>
    <row r="10" spans="1:1" ht="24" customHeight="1">
      <c r="A10" t="s">
        <v>147</v>
      </c>
    </row>
    <row r="11" spans="1:1" ht="24" customHeight="1"/>
    <row r="12" spans="1:1" ht="24" customHeight="1">
      <c r="A12" s="65" t="s">
        <v>342</v>
      </c>
    </row>
    <row r="13" spans="1:1" ht="24" customHeight="1">
      <c r="A13" s="65"/>
    </row>
    <row r="14" spans="1:1" ht="24" customHeight="1">
      <c r="A14" s="66" t="s">
        <v>171</v>
      </c>
    </row>
    <row r="15" spans="1:1" ht="16.5" customHeight="1"/>
    <row r="16" spans="1:1" ht="16.5" customHeight="1"/>
    <row r="17" ht="16.5" customHeight="1"/>
    <row r="18" ht="16.5" customHeight="1"/>
    <row r="19" ht="16.5" customHeight="1"/>
    <row r="20" ht="16.5" customHeight="1"/>
    <row r="21" ht="16.5" customHeight="1"/>
    <row r="22" ht="16.5" customHeight="1"/>
    <row r="23" ht="16.5" customHeight="1"/>
    <row r="24" ht="16.5" customHeight="1"/>
  </sheetData>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sheetPr>
  <dimension ref="A1:EP23"/>
  <sheetViews>
    <sheetView zoomScaleNormal="100" workbookViewId="0">
      <selection activeCell="A15" sqref="A15"/>
    </sheetView>
  </sheetViews>
  <sheetFormatPr defaultRowHeight="13.5"/>
  <cols>
    <col min="1" max="1" width="9" style="1"/>
    <col min="2" max="2" width="14.125" style="1" customWidth="1"/>
    <col min="3" max="3" width="20.75" style="1" customWidth="1"/>
    <col min="4" max="5" width="17.625" style="1" customWidth="1"/>
    <col min="6" max="6" width="10.75" style="1" customWidth="1"/>
    <col min="7" max="136" width="10.625" style="1" customWidth="1"/>
    <col min="137" max="137" width="9" style="1" customWidth="1"/>
    <col min="138" max="139" width="9" style="1"/>
    <col min="140" max="140" width="38.125" style="1" customWidth="1"/>
    <col min="141" max="16384" width="9" style="1"/>
  </cols>
  <sheetData>
    <row r="1" spans="1:146" s="5" customFormat="1" ht="28.5" customHeight="1">
      <c r="A1" s="10" t="s">
        <v>139</v>
      </c>
      <c r="B1" s="10"/>
    </row>
    <row r="2" spans="1:146" s="5" customFormat="1" ht="9" customHeight="1">
      <c r="A2" s="11"/>
      <c r="B2" s="10"/>
    </row>
    <row r="3" spans="1:146" s="5" customFormat="1" ht="17.25">
      <c r="A3" s="11" t="s">
        <v>53</v>
      </c>
      <c r="B3" s="10"/>
      <c r="AV3" s="87"/>
      <c r="AW3" s="87"/>
      <c r="AX3" s="87"/>
      <c r="AY3" s="87"/>
      <c r="AZ3" s="87"/>
      <c r="BA3" s="87"/>
      <c r="CO3" s="246"/>
    </row>
    <row r="4" spans="1:146" s="5" customFormat="1" ht="17.25">
      <c r="A4" s="11" t="s">
        <v>265</v>
      </c>
      <c r="B4" s="10"/>
      <c r="AV4" s="87"/>
      <c r="AW4" s="88"/>
      <c r="AX4" s="88"/>
      <c r="AY4" s="88"/>
      <c r="AZ4" s="88"/>
      <c r="BA4" s="87"/>
    </row>
    <row r="5" spans="1:146" s="5" customFormat="1" ht="17.25">
      <c r="A5" s="11" t="s">
        <v>274</v>
      </c>
      <c r="B5" s="10"/>
      <c r="CL5" s="247" t="s">
        <v>292</v>
      </c>
    </row>
    <row r="6" spans="1:146" s="5" customFormat="1" ht="18" thickBot="1">
      <c r="B6" s="10"/>
      <c r="BI6" s="247" t="s">
        <v>340</v>
      </c>
      <c r="CL6" s="248" t="s">
        <v>306</v>
      </c>
      <c r="DH6" s="247" t="s">
        <v>313</v>
      </c>
    </row>
    <row r="7" spans="1:146" s="32" customFormat="1" ht="31.5" customHeight="1" thickBot="1">
      <c r="B7" s="33" t="s">
        <v>25</v>
      </c>
      <c r="C7" s="31" t="s">
        <v>91</v>
      </c>
      <c r="D7" s="31" t="s">
        <v>328</v>
      </c>
      <c r="E7" s="31" t="s">
        <v>329</v>
      </c>
      <c r="F7" s="31" t="s">
        <v>92</v>
      </c>
      <c r="G7" s="267" t="s">
        <v>173</v>
      </c>
      <c r="H7" s="268"/>
      <c r="I7" s="268"/>
      <c r="J7" s="268"/>
      <c r="K7" s="268"/>
      <c r="L7" s="268"/>
      <c r="M7" s="268"/>
      <c r="N7" s="268"/>
      <c r="O7" s="269"/>
      <c r="P7" s="267" t="s">
        <v>191</v>
      </c>
      <c r="Q7" s="268"/>
      <c r="R7" s="268"/>
      <c r="S7" s="267" t="s">
        <v>244</v>
      </c>
      <c r="T7" s="268"/>
      <c r="U7" s="268"/>
      <c r="V7" s="268"/>
      <c r="W7" s="269"/>
      <c r="X7" s="270" t="s">
        <v>94</v>
      </c>
      <c r="Y7" s="271"/>
      <c r="Z7" s="271"/>
      <c r="AA7" s="271"/>
      <c r="AB7" s="271"/>
      <c r="AC7" s="271"/>
      <c r="AD7" s="271"/>
      <c r="AE7" s="275"/>
      <c r="AF7" s="276" t="s">
        <v>93</v>
      </c>
      <c r="AG7" s="277"/>
      <c r="AH7" s="277"/>
      <c r="AI7" s="277"/>
      <c r="AJ7" s="277"/>
      <c r="AK7" s="277"/>
      <c r="AL7" s="278"/>
      <c r="AM7" s="271" t="s">
        <v>99</v>
      </c>
      <c r="AN7" s="271"/>
      <c r="AO7" s="271"/>
      <c r="AP7" s="271"/>
      <c r="AQ7" s="271"/>
      <c r="AR7" s="271"/>
      <c r="AS7" s="271"/>
      <c r="AT7" s="275"/>
      <c r="AU7" s="270" t="s">
        <v>96</v>
      </c>
      <c r="AV7" s="271"/>
      <c r="AW7" s="271"/>
      <c r="AX7" s="271"/>
      <c r="AY7" s="271"/>
      <c r="AZ7" s="271"/>
      <c r="BA7" s="271"/>
      <c r="BB7" s="275"/>
      <c r="BC7" s="297" t="s">
        <v>106</v>
      </c>
      <c r="BD7" s="298"/>
      <c r="BE7" s="298"/>
      <c r="BF7" s="298"/>
      <c r="BG7" s="298"/>
      <c r="BH7" s="299"/>
      <c r="BI7" s="270" t="s">
        <v>330</v>
      </c>
      <c r="BJ7" s="271"/>
      <c r="BK7" s="271"/>
      <c r="BL7" s="271"/>
      <c r="BM7" s="271"/>
      <c r="BN7" s="271"/>
      <c r="BO7" s="271"/>
      <c r="BP7" s="271"/>
      <c r="BQ7" s="275"/>
      <c r="BR7" s="270" t="s">
        <v>227</v>
      </c>
      <c r="BS7" s="271"/>
      <c r="BT7" s="271"/>
      <c r="BU7" s="271"/>
      <c r="BV7" s="275"/>
      <c r="BW7" s="292" t="s">
        <v>253</v>
      </c>
      <c r="BX7" s="293"/>
      <c r="BY7" s="293"/>
      <c r="BZ7" s="294"/>
      <c r="CA7" s="295" t="s">
        <v>245</v>
      </c>
      <c r="CB7" s="293"/>
      <c r="CC7" s="293"/>
      <c r="CD7" s="296"/>
      <c r="CE7" s="270" t="s">
        <v>264</v>
      </c>
      <c r="CF7" s="271"/>
      <c r="CG7" s="271"/>
      <c r="CH7" s="271"/>
      <c r="CI7" s="271"/>
      <c r="CJ7" s="271"/>
      <c r="CK7" s="275"/>
      <c r="CL7" s="270" t="s">
        <v>109</v>
      </c>
      <c r="CM7" s="271"/>
      <c r="CN7" s="271"/>
      <c r="CO7" s="271"/>
      <c r="CP7" s="271"/>
      <c r="CQ7" s="271"/>
      <c r="CR7" s="271"/>
      <c r="CS7" s="271"/>
      <c r="CT7" s="271"/>
      <c r="CU7" s="271"/>
      <c r="CV7" s="271"/>
      <c r="CW7" s="271"/>
      <c r="CX7" s="271"/>
      <c r="CY7" s="271"/>
      <c r="CZ7" s="253" t="s">
        <v>157</v>
      </c>
      <c r="DA7" s="270" t="s">
        <v>156</v>
      </c>
      <c r="DB7" s="271"/>
      <c r="DC7" s="267" t="s">
        <v>218</v>
      </c>
      <c r="DD7" s="268"/>
      <c r="DE7" s="268"/>
      <c r="DF7" s="268"/>
      <c r="DG7" s="269"/>
      <c r="DH7" s="267" t="s">
        <v>325</v>
      </c>
      <c r="DI7" s="268"/>
      <c r="DJ7" s="268"/>
      <c r="DK7" s="268"/>
      <c r="DL7" s="268"/>
      <c r="DM7" s="268"/>
      <c r="DN7" s="268"/>
      <c r="DO7" s="269"/>
      <c r="DP7" s="270" t="s">
        <v>170</v>
      </c>
      <c r="DQ7" s="271"/>
      <c r="DR7" s="275"/>
      <c r="DS7" s="270" t="s">
        <v>129</v>
      </c>
      <c r="DT7" s="271"/>
      <c r="DU7" s="271"/>
      <c r="DV7" s="271"/>
      <c r="DW7" s="271"/>
      <c r="DX7" s="275"/>
      <c r="DY7" s="34" t="s">
        <v>130</v>
      </c>
      <c r="DZ7" s="35"/>
      <c r="EA7" s="35"/>
      <c r="EB7" s="35"/>
      <c r="EC7" s="36"/>
      <c r="ED7" s="270" t="s">
        <v>211</v>
      </c>
      <c r="EE7" s="271"/>
      <c r="EF7" s="275"/>
      <c r="EG7" s="34" t="s">
        <v>98</v>
      </c>
      <c r="EH7" s="35"/>
      <c r="EI7" s="36"/>
      <c r="EJ7" s="31" t="s">
        <v>127</v>
      </c>
      <c r="EK7" s="37"/>
    </row>
    <row r="8" spans="1:146" s="44" customFormat="1" ht="110.45" customHeight="1">
      <c r="B8" s="45" t="s">
        <v>128</v>
      </c>
      <c r="C8" s="45" t="s">
        <v>128</v>
      </c>
      <c r="D8" s="45" t="s">
        <v>128</v>
      </c>
      <c r="E8" s="45" t="s">
        <v>128</v>
      </c>
      <c r="F8" s="46"/>
      <c r="G8" s="54" t="s">
        <v>174</v>
      </c>
      <c r="H8" s="60" t="s">
        <v>175</v>
      </c>
      <c r="I8" s="60" t="s">
        <v>176</v>
      </c>
      <c r="J8" s="60" t="s">
        <v>177</v>
      </c>
      <c r="K8" s="55" t="s">
        <v>184</v>
      </c>
      <c r="L8" s="78" t="s">
        <v>185</v>
      </c>
      <c r="M8" s="78" t="s">
        <v>187</v>
      </c>
      <c r="N8" s="78" t="s">
        <v>189</v>
      </c>
      <c r="O8" s="79" t="s">
        <v>190</v>
      </c>
      <c r="P8" s="138" t="s">
        <v>192</v>
      </c>
      <c r="Q8" s="78" t="s">
        <v>193</v>
      </c>
      <c r="R8" s="145" t="s">
        <v>194</v>
      </c>
      <c r="S8" s="138" t="s">
        <v>180</v>
      </c>
      <c r="T8" s="78" t="s">
        <v>181</v>
      </c>
      <c r="U8" s="78" t="s">
        <v>182</v>
      </c>
      <c r="V8" s="78" t="s">
        <v>183</v>
      </c>
      <c r="W8" s="79" t="s">
        <v>208</v>
      </c>
      <c r="X8" s="138" t="s">
        <v>0</v>
      </c>
      <c r="Y8" s="78" t="s">
        <v>1</v>
      </c>
      <c r="Z8" s="78" t="s">
        <v>2</v>
      </c>
      <c r="AA8" s="78" t="s">
        <v>3</v>
      </c>
      <c r="AB8" s="78" t="s">
        <v>4</v>
      </c>
      <c r="AC8" s="78" t="s">
        <v>5</v>
      </c>
      <c r="AD8" s="78" t="s">
        <v>6</v>
      </c>
      <c r="AE8" s="79" t="s">
        <v>7</v>
      </c>
      <c r="AF8" s="138" t="s">
        <v>220</v>
      </c>
      <c r="AG8" s="78" t="s">
        <v>221</v>
      </c>
      <c r="AH8" s="78" t="s">
        <v>222</v>
      </c>
      <c r="AI8" s="78" t="s">
        <v>223</v>
      </c>
      <c r="AJ8" s="78" t="s">
        <v>219</v>
      </c>
      <c r="AK8" s="78" t="s">
        <v>224</v>
      </c>
      <c r="AL8" s="79" t="s">
        <v>225</v>
      </c>
      <c r="AM8" s="52" t="s">
        <v>275</v>
      </c>
      <c r="AN8" s="48" t="s">
        <v>101</v>
      </c>
      <c r="AO8" s="50" t="s">
        <v>102</v>
      </c>
      <c r="AP8" s="51" t="s">
        <v>105</v>
      </c>
      <c r="AQ8" s="50" t="s">
        <v>103</v>
      </c>
      <c r="AR8" s="48" t="s">
        <v>104</v>
      </c>
      <c r="AS8" s="48" t="s">
        <v>148</v>
      </c>
      <c r="AT8" s="56" t="s">
        <v>151</v>
      </c>
      <c r="AU8" s="54" t="s">
        <v>278</v>
      </c>
      <c r="AV8" s="60" t="s">
        <v>279</v>
      </c>
      <c r="AW8" s="61" t="s">
        <v>280</v>
      </c>
      <c r="AX8" s="62" t="s">
        <v>64</v>
      </c>
      <c r="AY8" s="55" t="s">
        <v>100</v>
      </c>
      <c r="AZ8" s="62" t="s">
        <v>65</v>
      </c>
      <c r="BA8" s="60" t="s">
        <v>100</v>
      </c>
      <c r="BB8" s="63" t="s">
        <v>97</v>
      </c>
      <c r="BC8" s="54" t="s">
        <v>107</v>
      </c>
      <c r="BD8" s="61" t="s">
        <v>108</v>
      </c>
      <c r="BE8" s="92" t="s">
        <v>201</v>
      </c>
      <c r="BF8" s="93" t="s">
        <v>200</v>
      </c>
      <c r="BG8" s="90" t="s">
        <v>202</v>
      </c>
      <c r="BH8" s="63" t="s">
        <v>203</v>
      </c>
      <c r="BI8" s="255" t="s">
        <v>341</v>
      </c>
      <c r="BJ8" s="255" t="s">
        <v>332</v>
      </c>
      <c r="BK8" s="255" t="s">
        <v>333</v>
      </c>
      <c r="BL8" s="255" t="s">
        <v>334</v>
      </c>
      <c r="BM8" s="255" t="s">
        <v>335</v>
      </c>
      <c r="BN8" s="255" t="s">
        <v>336</v>
      </c>
      <c r="BO8" s="255" t="s">
        <v>337</v>
      </c>
      <c r="BP8" s="255" t="s">
        <v>338</v>
      </c>
      <c r="BQ8" s="255" t="s">
        <v>339</v>
      </c>
      <c r="BR8" s="91" t="s">
        <v>226</v>
      </c>
      <c r="BS8" s="78" t="s">
        <v>231</v>
      </c>
      <c r="BT8" s="62" t="s">
        <v>228</v>
      </c>
      <c r="BU8" s="60" t="s">
        <v>229</v>
      </c>
      <c r="BV8" s="63" t="s">
        <v>230</v>
      </c>
      <c r="BW8" s="47" t="s">
        <v>247</v>
      </c>
      <c r="BX8" s="42" t="s">
        <v>246</v>
      </c>
      <c r="BY8" s="42" t="s">
        <v>248</v>
      </c>
      <c r="BZ8" s="51" t="s">
        <v>249</v>
      </c>
      <c r="CA8" s="50" t="s">
        <v>247</v>
      </c>
      <c r="CB8" s="42" t="s">
        <v>246</v>
      </c>
      <c r="CC8" s="42" t="s">
        <v>248</v>
      </c>
      <c r="CD8" s="56" t="s">
        <v>249</v>
      </c>
      <c r="CE8" s="59" t="s">
        <v>254</v>
      </c>
      <c r="CF8" s="62" t="s">
        <v>258</v>
      </c>
      <c r="CG8" s="60" t="s">
        <v>259</v>
      </c>
      <c r="CH8" s="60" t="s">
        <v>260</v>
      </c>
      <c r="CI8" s="60" t="s">
        <v>261</v>
      </c>
      <c r="CJ8" s="60" t="s">
        <v>262</v>
      </c>
      <c r="CK8" s="61" t="s">
        <v>263</v>
      </c>
      <c r="CL8" s="91" t="s">
        <v>232</v>
      </c>
      <c r="CM8" s="62" t="s">
        <v>293</v>
      </c>
      <c r="CN8" s="60" t="s">
        <v>304</v>
      </c>
      <c r="CO8" s="55" t="s">
        <v>305</v>
      </c>
      <c r="CP8" s="62" t="s">
        <v>294</v>
      </c>
      <c r="CQ8" s="60" t="s">
        <v>295</v>
      </c>
      <c r="CR8" s="60" t="s">
        <v>296</v>
      </c>
      <c r="CS8" s="60" t="s">
        <v>297</v>
      </c>
      <c r="CT8" s="60" t="s">
        <v>307</v>
      </c>
      <c r="CU8" s="60" t="s">
        <v>308</v>
      </c>
      <c r="CV8" s="55" t="s">
        <v>298</v>
      </c>
      <c r="CW8" s="78" t="s">
        <v>299</v>
      </c>
      <c r="CX8" s="145" t="s">
        <v>301</v>
      </c>
      <c r="CY8" s="79" t="s">
        <v>300</v>
      </c>
      <c r="CZ8" s="49" t="s">
        <v>153</v>
      </c>
      <c r="DA8" s="54" t="s">
        <v>154</v>
      </c>
      <c r="DB8" s="59" t="s">
        <v>155</v>
      </c>
      <c r="DC8" s="138" t="s">
        <v>215</v>
      </c>
      <c r="DD8" s="204" t="s">
        <v>216</v>
      </c>
      <c r="DE8" s="78" t="s">
        <v>217</v>
      </c>
      <c r="DF8" s="78" t="s">
        <v>214</v>
      </c>
      <c r="DG8" s="79" t="s">
        <v>208</v>
      </c>
      <c r="DH8" s="255" t="s">
        <v>310</v>
      </c>
      <c r="DI8" s="145" t="s">
        <v>314</v>
      </c>
      <c r="DJ8" s="255" t="s">
        <v>315</v>
      </c>
      <c r="DK8" s="255" t="s">
        <v>316</v>
      </c>
      <c r="DL8" s="258" t="s">
        <v>317</v>
      </c>
      <c r="DM8" s="255" t="s">
        <v>318</v>
      </c>
      <c r="DN8" s="255" t="s">
        <v>326</v>
      </c>
      <c r="DO8" s="255" t="s">
        <v>319</v>
      </c>
      <c r="DP8" s="138" t="s">
        <v>158</v>
      </c>
      <c r="DQ8" s="78" t="s">
        <v>159</v>
      </c>
      <c r="DR8" s="79" t="s">
        <v>160</v>
      </c>
      <c r="DS8" s="91" t="s">
        <v>29</v>
      </c>
      <c r="DT8" s="55" t="s">
        <v>28</v>
      </c>
      <c r="DU8" s="59" t="s">
        <v>30</v>
      </c>
      <c r="DV8" s="55" t="s">
        <v>31</v>
      </c>
      <c r="DW8" s="90" t="s">
        <v>32</v>
      </c>
      <c r="DX8" s="53" t="s">
        <v>33</v>
      </c>
      <c r="DY8" s="138" t="s">
        <v>20</v>
      </c>
      <c r="DZ8" s="78" t="s">
        <v>34</v>
      </c>
      <c r="EA8" s="78" t="s">
        <v>35</v>
      </c>
      <c r="EB8" s="78" t="s">
        <v>36</v>
      </c>
      <c r="EC8" s="79" t="s">
        <v>21</v>
      </c>
      <c r="ED8" s="49" t="s">
        <v>22</v>
      </c>
      <c r="EE8" s="57" t="s">
        <v>23</v>
      </c>
      <c r="EF8" s="58" t="s">
        <v>24</v>
      </c>
      <c r="EG8" s="138" t="s">
        <v>22</v>
      </c>
      <c r="EH8" s="78" t="s">
        <v>23</v>
      </c>
      <c r="EI8" s="79" t="s">
        <v>24</v>
      </c>
      <c r="EJ8" s="46" t="s">
        <v>8</v>
      </c>
      <c r="EK8" s="64"/>
      <c r="EO8" s="263"/>
      <c r="EP8" s="263"/>
    </row>
    <row r="9" spans="1:146" s="95" customFormat="1" ht="35.450000000000003" customHeight="1">
      <c r="B9" s="155"/>
      <c r="C9" s="155"/>
      <c r="D9" s="155"/>
      <c r="E9" s="155"/>
      <c r="F9" s="156" t="s">
        <v>11</v>
      </c>
      <c r="G9" s="157" t="s">
        <v>178</v>
      </c>
      <c r="H9" s="158" t="s">
        <v>10</v>
      </c>
      <c r="I9" s="158" t="s">
        <v>10</v>
      </c>
      <c r="J9" s="158" t="s">
        <v>10</v>
      </c>
      <c r="K9" s="159" t="s">
        <v>10</v>
      </c>
      <c r="L9" s="160" t="s">
        <v>186</v>
      </c>
      <c r="M9" s="161" t="s">
        <v>10</v>
      </c>
      <c r="N9" s="161" t="s">
        <v>10</v>
      </c>
      <c r="O9" s="162" t="s">
        <v>149</v>
      </c>
      <c r="P9" s="163" t="s">
        <v>149</v>
      </c>
      <c r="Q9" s="160" t="s">
        <v>149</v>
      </c>
      <c r="R9" s="164" t="s">
        <v>149</v>
      </c>
      <c r="S9" s="163" t="s">
        <v>178</v>
      </c>
      <c r="T9" s="161" t="s">
        <v>10</v>
      </c>
      <c r="U9" s="161" t="s">
        <v>10</v>
      </c>
      <c r="V9" s="160" t="s">
        <v>242</v>
      </c>
      <c r="W9" s="162" t="s">
        <v>243</v>
      </c>
      <c r="X9" s="195" t="s">
        <v>27</v>
      </c>
      <c r="Y9" s="161" t="s">
        <v>9</v>
      </c>
      <c r="Z9" s="161" t="s">
        <v>9</v>
      </c>
      <c r="AA9" s="161" t="s">
        <v>9</v>
      </c>
      <c r="AB9" s="161" t="s">
        <v>10</v>
      </c>
      <c r="AC9" s="161" t="s">
        <v>10</v>
      </c>
      <c r="AD9" s="161" t="s">
        <v>10</v>
      </c>
      <c r="AE9" s="166" t="s">
        <v>10</v>
      </c>
      <c r="AF9" s="163" t="s">
        <v>186</v>
      </c>
      <c r="AG9" s="160" t="s">
        <v>10</v>
      </c>
      <c r="AH9" s="160" t="s">
        <v>10</v>
      </c>
      <c r="AI9" s="160" t="s">
        <v>10</v>
      </c>
      <c r="AJ9" s="160" t="s">
        <v>10</v>
      </c>
      <c r="AK9" s="165" t="s">
        <v>10</v>
      </c>
      <c r="AL9" s="166" t="s">
        <v>10</v>
      </c>
      <c r="AM9" s="167" t="s">
        <v>39</v>
      </c>
      <c r="AN9" s="168" t="s">
        <v>213</v>
      </c>
      <c r="AO9" s="169" t="s">
        <v>67</v>
      </c>
      <c r="AP9" s="170" t="s">
        <v>39</v>
      </c>
      <c r="AQ9" s="169" t="s">
        <v>67</v>
      </c>
      <c r="AR9" s="168" t="s">
        <v>39</v>
      </c>
      <c r="AS9" s="168" t="s">
        <v>149</v>
      </c>
      <c r="AT9" s="171"/>
      <c r="AU9" s="157" t="s">
        <v>56</v>
      </c>
      <c r="AV9" s="178" t="s">
        <v>59</v>
      </c>
      <c r="AW9" s="168" t="s">
        <v>204</v>
      </c>
      <c r="AX9" s="169" t="s">
        <v>56</v>
      </c>
      <c r="AY9" s="159"/>
      <c r="AZ9" s="169" t="s">
        <v>95</v>
      </c>
      <c r="BA9" s="158"/>
      <c r="BB9" s="175" t="s">
        <v>281</v>
      </c>
      <c r="BC9" s="157" t="s">
        <v>72</v>
      </c>
      <c r="BD9" s="168" t="s">
        <v>70</v>
      </c>
      <c r="BE9" s="169" t="s">
        <v>72</v>
      </c>
      <c r="BF9" s="176" t="s">
        <v>195</v>
      </c>
      <c r="BG9" s="167" t="s">
        <v>72</v>
      </c>
      <c r="BH9" s="177" t="s">
        <v>195</v>
      </c>
      <c r="BI9" s="265" t="s">
        <v>331</v>
      </c>
      <c r="BJ9" s="178" t="s">
        <v>59</v>
      </c>
      <c r="BK9" s="174" t="s">
        <v>149</v>
      </c>
      <c r="BL9" s="174" t="s">
        <v>149</v>
      </c>
      <c r="BM9" s="174" t="s">
        <v>149</v>
      </c>
      <c r="BN9" s="174" t="s">
        <v>149</v>
      </c>
      <c r="BO9" s="174" t="s">
        <v>149</v>
      </c>
      <c r="BP9" s="174" t="s">
        <v>149</v>
      </c>
      <c r="BQ9" s="174"/>
      <c r="BR9" s="173" t="s">
        <v>72</v>
      </c>
      <c r="BS9" s="160" t="s">
        <v>149</v>
      </c>
      <c r="BT9" s="164" t="s">
        <v>149</v>
      </c>
      <c r="BU9" s="168" t="s">
        <v>149</v>
      </c>
      <c r="BV9" s="168" t="s">
        <v>149</v>
      </c>
      <c r="BW9" s="157" t="s">
        <v>72</v>
      </c>
      <c r="BX9" s="178" t="s">
        <v>149</v>
      </c>
      <c r="BY9" s="178" t="s">
        <v>149</v>
      </c>
      <c r="BZ9" s="170" t="s">
        <v>250</v>
      </c>
      <c r="CA9" s="169" t="s">
        <v>72</v>
      </c>
      <c r="CB9" s="178" t="s">
        <v>149</v>
      </c>
      <c r="CC9" s="178" t="s">
        <v>149</v>
      </c>
      <c r="CD9" s="175" t="s">
        <v>250</v>
      </c>
      <c r="CE9" s="174" t="s">
        <v>255</v>
      </c>
      <c r="CF9" s="169" t="s">
        <v>56</v>
      </c>
      <c r="CG9" s="178" t="s">
        <v>266</v>
      </c>
      <c r="CH9" s="178" t="s">
        <v>267</v>
      </c>
      <c r="CI9" s="178" t="s">
        <v>268</v>
      </c>
      <c r="CJ9" s="178" t="s">
        <v>269</v>
      </c>
      <c r="CK9" s="168"/>
      <c r="CL9" s="173" t="s">
        <v>74</v>
      </c>
      <c r="CM9" s="169" t="s">
        <v>56</v>
      </c>
      <c r="CN9" s="178" t="s">
        <v>56</v>
      </c>
      <c r="CO9" s="178"/>
      <c r="CP9" s="169" t="s">
        <v>56</v>
      </c>
      <c r="CQ9" s="178" t="s">
        <v>56</v>
      </c>
      <c r="CR9" s="178" t="s">
        <v>56</v>
      </c>
      <c r="CS9" s="178" t="s">
        <v>56</v>
      </c>
      <c r="CT9" s="178" t="s">
        <v>56</v>
      </c>
      <c r="CU9" s="178" t="s">
        <v>56</v>
      </c>
      <c r="CV9" s="170"/>
      <c r="CW9" s="160" t="s">
        <v>234</v>
      </c>
      <c r="CX9" s="164" t="s">
        <v>285</v>
      </c>
      <c r="CY9" s="162" t="s">
        <v>239</v>
      </c>
      <c r="CZ9" s="173" t="s">
        <v>56</v>
      </c>
      <c r="DA9" s="157" t="s">
        <v>56</v>
      </c>
      <c r="DB9" s="174" t="s">
        <v>56</v>
      </c>
      <c r="DC9" s="163" t="s">
        <v>56</v>
      </c>
      <c r="DD9" s="160" t="s">
        <v>56</v>
      </c>
      <c r="DE9" s="160" t="s">
        <v>56</v>
      </c>
      <c r="DF9" s="160" t="s">
        <v>56</v>
      </c>
      <c r="DG9" s="205"/>
      <c r="DH9" s="256" t="s">
        <v>311</v>
      </c>
      <c r="DI9" s="169" t="s">
        <v>56</v>
      </c>
      <c r="DJ9" s="178" t="s">
        <v>56</v>
      </c>
      <c r="DK9" s="178" t="s">
        <v>56</v>
      </c>
      <c r="DL9" s="170"/>
      <c r="DM9" s="178" t="s">
        <v>56</v>
      </c>
      <c r="DN9" s="178" t="s">
        <v>320</v>
      </c>
      <c r="DO9" s="171"/>
      <c r="DP9" s="163" t="s">
        <v>56</v>
      </c>
      <c r="DQ9" s="160" t="s">
        <v>161</v>
      </c>
      <c r="DR9" s="162" t="s">
        <v>165</v>
      </c>
      <c r="DS9" s="180"/>
      <c r="DT9" s="172"/>
      <c r="DU9" s="196"/>
      <c r="DV9" s="159"/>
      <c r="DW9" s="179"/>
      <c r="DX9" s="197"/>
      <c r="DY9" s="195"/>
      <c r="DZ9" s="161"/>
      <c r="EA9" s="161"/>
      <c r="EB9" s="161"/>
      <c r="EC9" s="166"/>
      <c r="ED9" s="286" t="s">
        <v>42</v>
      </c>
      <c r="EE9" s="287"/>
      <c r="EF9" s="288"/>
      <c r="EG9" s="289" t="s">
        <v>13</v>
      </c>
      <c r="EH9" s="290"/>
      <c r="EI9" s="291"/>
      <c r="EJ9" s="156"/>
      <c r="EK9" s="119"/>
      <c r="EO9" s="264"/>
    </row>
    <row r="10" spans="1:146" s="95" customFormat="1" ht="35.450000000000003" customHeight="1">
      <c r="B10" s="96"/>
      <c r="C10" s="96"/>
      <c r="D10" s="96"/>
      <c r="E10" s="96"/>
      <c r="F10" s="97" t="s">
        <v>14</v>
      </c>
      <c r="G10" s="98" t="s">
        <v>276</v>
      </c>
      <c r="H10" s="100" t="s">
        <v>188</v>
      </c>
      <c r="I10" s="99" t="s">
        <v>179</v>
      </c>
      <c r="J10" s="99" t="s">
        <v>179</v>
      </c>
      <c r="K10" s="111" t="s">
        <v>179</v>
      </c>
      <c r="L10" s="116" t="s">
        <v>179</v>
      </c>
      <c r="M10" s="116" t="s">
        <v>179</v>
      </c>
      <c r="N10" s="116" t="s">
        <v>179</v>
      </c>
      <c r="O10" s="120" t="s">
        <v>179</v>
      </c>
      <c r="P10" s="140" t="s">
        <v>179</v>
      </c>
      <c r="Q10" s="116" t="s">
        <v>179</v>
      </c>
      <c r="R10" s="146" t="s">
        <v>179</v>
      </c>
      <c r="S10" s="142" t="s">
        <v>150</v>
      </c>
      <c r="T10" s="116" t="s">
        <v>179</v>
      </c>
      <c r="U10" s="116" t="s">
        <v>179</v>
      </c>
      <c r="V10" s="116" t="s">
        <v>179</v>
      </c>
      <c r="W10" s="103" t="s">
        <v>277</v>
      </c>
      <c r="X10" s="140" t="s">
        <v>12</v>
      </c>
      <c r="Y10" s="116" t="s">
        <v>12</v>
      </c>
      <c r="Z10" s="116" t="s">
        <v>12</v>
      </c>
      <c r="AA10" s="116" t="s">
        <v>12</v>
      </c>
      <c r="AB10" s="121" t="s">
        <v>55</v>
      </c>
      <c r="AC10" s="121" t="s">
        <v>55</v>
      </c>
      <c r="AD10" s="121" t="s">
        <v>55</v>
      </c>
      <c r="AE10" s="103" t="s">
        <v>55</v>
      </c>
      <c r="AF10" s="133" t="s">
        <v>150</v>
      </c>
      <c r="AG10" s="139" t="s">
        <v>179</v>
      </c>
      <c r="AH10" s="139" t="s">
        <v>179</v>
      </c>
      <c r="AI10" s="139" t="s">
        <v>179</v>
      </c>
      <c r="AJ10" s="139" t="s">
        <v>179</v>
      </c>
      <c r="AK10" s="181" t="s">
        <v>179</v>
      </c>
      <c r="AL10" s="120" t="s">
        <v>179</v>
      </c>
      <c r="AM10" s="112" t="s">
        <v>40</v>
      </c>
      <c r="AN10" s="108" t="s">
        <v>47</v>
      </c>
      <c r="AO10" s="110" t="s">
        <v>68</v>
      </c>
      <c r="AP10" s="102" t="s">
        <v>40</v>
      </c>
      <c r="AQ10" s="110" t="s">
        <v>68</v>
      </c>
      <c r="AR10" s="108" t="s">
        <v>40</v>
      </c>
      <c r="AS10" s="108" t="s">
        <v>150</v>
      </c>
      <c r="AT10" s="118"/>
      <c r="AU10" s="98" t="s">
        <v>57</v>
      </c>
      <c r="AV10" s="100" t="s">
        <v>60</v>
      </c>
      <c r="AW10" s="108" t="s">
        <v>205</v>
      </c>
      <c r="AX10" s="110" t="s">
        <v>57</v>
      </c>
      <c r="AY10" s="111"/>
      <c r="AZ10" s="110" t="s">
        <v>57</v>
      </c>
      <c r="BA10" s="99"/>
      <c r="BB10" s="101" t="s">
        <v>282</v>
      </c>
      <c r="BC10" s="98" t="s">
        <v>73</v>
      </c>
      <c r="BD10" s="108" t="s">
        <v>71</v>
      </c>
      <c r="BE10" s="110" t="s">
        <v>73</v>
      </c>
      <c r="BF10" s="182" t="s">
        <v>196</v>
      </c>
      <c r="BG10" s="112" t="s">
        <v>73</v>
      </c>
      <c r="BH10" s="183" t="s">
        <v>196</v>
      </c>
      <c r="BI10" s="88" t="s">
        <v>150</v>
      </c>
      <c r="BJ10" s="100" t="s">
        <v>60</v>
      </c>
      <c r="BK10" s="109" t="s">
        <v>150</v>
      </c>
      <c r="BL10" s="109" t="s">
        <v>150</v>
      </c>
      <c r="BM10" s="109" t="s">
        <v>150</v>
      </c>
      <c r="BN10" s="109" t="s">
        <v>150</v>
      </c>
      <c r="BO10" s="109" t="s">
        <v>150</v>
      </c>
      <c r="BP10" s="109" t="s">
        <v>150</v>
      </c>
      <c r="BQ10" s="109"/>
      <c r="BR10" s="107" t="s">
        <v>73</v>
      </c>
      <c r="BS10" s="121" t="s">
        <v>150</v>
      </c>
      <c r="BT10" s="122" t="s">
        <v>150</v>
      </c>
      <c r="BU10" s="108" t="s">
        <v>150</v>
      </c>
      <c r="BV10" s="108" t="s">
        <v>283</v>
      </c>
      <c r="BW10" s="98" t="s">
        <v>73</v>
      </c>
      <c r="BX10" s="100" t="s">
        <v>150</v>
      </c>
      <c r="BY10" s="100" t="s">
        <v>150</v>
      </c>
      <c r="BZ10" s="184" t="s">
        <v>252</v>
      </c>
      <c r="CA10" s="110" t="s">
        <v>73</v>
      </c>
      <c r="CB10" s="100" t="s">
        <v>150</v>
      </c>
      <c r="CC10" s="100" t="s">
        <v>150</v>
      </c>
      <c r="CD10" s="185" t="s">
        <v>252</v>
      </c>
      <c r="CE10" s="149" t="s">
        <v>256</v>
      </c>
      <c r="CF10" s="110" t="s">
        <v>55</v>
      </c>
      <c r="CG10" s="150" t="s">
        <v>270</v>
      </c>
      <c r="CH10" s="150" t="s">
        <v>271</v>
      </c>
      <c r="CI10" s="150" t="s">
        <v>272</v>
      </c>
      <c r="CJ10" s="150" t="s">
        <v>273</v>
      </c>
      <c r="CK10" s="151"/>
      <c r="CL10" s="107" t="s">
        <v>75</v>
      </c>
      <c r="CM10" s="110" t="s">
        <v>55</v>
      </c>
      <c r="CN10" s="100" t="s">
        <v>55</v>
      </c>
      <c r="CO10" s="100"/>
      <c r="CP10" s="110" t="s">
        <v>55</v>
      </c>
      <c r="CQ10" s="100" t="s">
        <v>303</v>
      </c>
      <c r="CR10" s="100" t="s">
        <v>55</v>
      </c>
      <c r="CS10" s="100" t="s">
        <v>55</v>
      </c>
      <c r="CT10" s="100" t="s">
        <v>55</v>
      </c>
      <c r="CU10" s="100" t="s">
        <v>55</v>
      </c>
      <c r="CV10" s="102"/>
      <c r="CW10" s="121" t="s">
        <v>233</v>
      </c>
      <c r="CX10" s="122" t="s">
        <v>235</v>
      </c>
      <c r="CY10" s="103" t="s">
        <v>240</v>
      </c>
      <c r="CZ10" s="107" t="s">
        <v>55</v>
      </c>
      <c r="DA10" s="98" t="s">
        <v>55</v>
      </c>
      <c r="DB10" s="109" t="s">
        <v>55</v>
      </c>
      <c r="DC10" s="142" t="s">
        <v>55</v>
      </c>
      <c r="DD10" s="121" t="s">
        <v>55</v>
      </c>
      <c r="DE10" s="121" t="s">
        <v>55</v>
      </c>
      <c r="DF10" s="121" t="s">
        <v>55</v>
      </c>
      <c r="DG10" s="103"/>
      <c r="DH10" s="107" t="s">
        <v>312</v>
      </c>
      <c r="DI10" s="110" t="s">
        <v>55</v>
      </c>
      <c r="DJ10" s="100" t="s">
        <v>55</v>
      </c>
      <c r="DK10" s="100" t="s">
        <v>55</v>
      </c>
      <c r="DL10" s="102"/>
      <c r="DM10" s="100" t="s">
        <v>55</v>
      </c>
      <c r="DN10" s="100" t="s">
        <v>55</v>
      </c>
      <c r="DO10" s="101"/>
      <c r="DP10" s="142" t="s">
        <v>55</v>
      </c>
      <c r="DQ10" s="121" t="s">
        <v>162</v>
      </c>
      <c r="DR10" s="103" t="s">
        <v>166</v>
      </c>
      <c r="DS10" s="107"/>
      <c r="DT10" s="106"/>
      <c r="DU10" s="122"/>
      <c r="DV10" s="111"/>
      <c r="DW10" s="112"/>
      <c r="DX10" s="198"/>
      <c r="DY10" s="142"/>
      <c r="DZ10" s="116"/>
      <c r="EA10" s="116"/>
      <c r="EB10" s="116"/>
      <c r="EC10" s="120"/>
      <c r="ED10" s="282" t="s">
        <v>209</v>
      </c>
      <c r="EE10" s="283"/>
      <c r="EF10" s="284"/>
      <c r="EG10" s="279" t="s">
        <v>16</v>
      </c>
      <c r="EH10" s="280"/>
      <c r="EI10" s="281"/>
      <c r="EJ10" s="97"/>
      <c r="EK10" s="119"/>
      <c r="EO10" s="264"/>
    </row>
    <row r="11" spans="1:146" s="95" customFormat="1" ht="35.450000000000003" customHeight="1">
      <c r="B11" s="123"/>
      <c r="C11" s="97"/>
      <c r="D11" s="97"/>
      <c r="E11" s="97"/>
      <c r="F11" s="97" t="s">
        <v>17</v>
      </c>
      <c r="G11" s="105"/>
      <c r="H11" s="99"/>
      <c r="I11" s="99"/>
      <c r="J11" s="99"/>
      <c r="K11" s="111"/>
      <c r="L11" s="116"/>
      <c r="M11" s="116"/>
      <c r="N11" s="116"/>
      <c r="O11" s="120"/>
      <c r="P11" s="140"/>
      <c r="Q11" s="116"/>
      <c r="R11" s="146"/>
      <c r="S11" s="140"/>
      <c r="T11" s="116"/>
      <c r="U11" s="116"/>
      <c r="V11" s="116"/>
      <c r="W11" s="207" t="s">
        <v>251</v>
      </c>
      <c r="X11" s="140" t="s">
        <v>15</v>
      </c>
      <c r="Y11" s="116"/>
      <c r="Z11" s="116"/>
      <c r="AA11" s="116"/>
      <c r="AB11" s="116"/>
      <c r="AC11" s="116"/>
      <c r="AD11" s="116"/>
      <c r="AE11" s="120"/>
      <c r="AF11" s="133"/>
      <c r="AG11" s="134"/>
      <c r="AH11" s="186"/>
      <c r="AI11" s="186"/>
      <c r="AJ11" s="186"/>
      <c r="AK11" s="116"/>
      <c r="AL11" s="120"/>
      <c r="AM11" s="114"/>
      <c r="AN11" s="108" t="s">
        <v>48</v>
      </c>
      <c r="AO11" s="110" t="s">
        <v>69</v>
      </c>
      <c r="AP11" s="102"/>
      <c r="AQ11" s="110" t="s">
        <v>69</v>
      </c>
      <c r="AR11" s="108"/>
      <c r="AS11" s="108"/>
      <c r="AT11" s="118"/>
      <c r="AU11" s="105"/>
      <c r="AV11" s="100" t="s">
        <v>61</v>
      </c>
      <c r="AW11" s="108" t="s">
        <v>206</v>
      </c>
      <c r="AX11" s="113"/>
      <c r="AY11" s="111"/>
      <c r="AZ11" s="113"/>
      <c r="BA11" s="99"/>
      <c r="BB11" s="104"/>
      <c r="BC11" s="98"/>
      <c r="BD11" s="129" t="s">
        <v>38</v>
      </c>
      <c r="BE11" s="126"/>
      <c r="BF11" s="182" t="s">
        <v>197</v>
      </c>
      <c r="BG11" s="125"/>
      <c r="BH11" s="183" t="s">
        <v>197</v>
      </c>
      <c r="BI11" s="88"/>
      <c r="BJ11" s="100" t="s">
        <v>61</v>
      </c>
      <c r="BK11" s="109"/>
      <c r="BL11" s="109"/>
      <c r="BM11" s="109"/>
      <c r="BN11" s="109"/>
      <c r="BO11" s="109"/>
      <c r="BP11" s="109"/>
      <c r="BQ11" s="88"/>
      <c r="BR11" s="187"/>
      <c r="BS11" s="121"/>
      <c r="BT11" s="122"/>
      <c r="BU11" s="153"/>
      <c r="BV11" s="183"/>
      <c r="BW11" s="188"/>
      <c r="BX11" s="100"/>
      <c r="BY11" s="100"/>
      <c r="BZ11" s="194" t="s">
        <v>251</v>
      </c>
      <c r="CA11" s="152"/>
      <c r="CB11" s="100"/>
      <c r="CC11" s="100"/>
      <c r="CD11" s="211" t="s">
        <v>251</v>
      </c>
      <c r="CE11" s="109" t="s">
        <v>257</v>
      </c>
      <c r="CF11" s="110"/>
      <c r="CG11" s="100"/>
      <c r="CH11" s="100"/>
      <c r="CI11" s="100"/>
      <c r="CJ11" s="100"/>
      <c r="CK11" s="108"/>
      <c r="CL11" s="124"/>
      <c r="CM11" s="126"/>
      <c r="CN11" s="249"/>
      <c r="CO11" s="250"/>
      <c r="CP11" s="110"/>
      <c r="CQ11" s="100"/>
      <c r="CR11" s="100"/>
      <c r="CS11" s="100"/>
      <c r="CT11" s="100"/>
      <c r="CU11" s="100"/>
      <c r="CV11" s="102"/>
      <c r="CW11" s="121" t="s">
        <v>237</v>
      </c>
      <c r="CX11" s="122" t="s">
        <v>236</v>
      </c>
      <c r="CY11" s="103" t="s">
        <v>241</v>
      </c>
      <c r="CZ11" s="107"/>
      <c r="DA11" s="127"/>
      <c r="DB11" s="128"/>
      <c r="DC11" s="199"/>
      <c r="DD11" s="201"/>
      <c r="DE11" s="201"/>
      <c r="DF11" s="201"/>
      <c r="DG11" s="200"/>
      <c r="DH11" s="128"/>
      <c r="DI11" s="254"/>
      <c r="DJ11" s="128"/>
      <c r="DK11" s="128"/>
      <c r="DL11" s="236"/>
      <c r="DM11" s="128"/>
      <c r="DN11" s="128"/>
      <c r="DO11" s="128"/>
      <c r="DP11" s="199"/>
      <c r="DQ11" s="121" t="s">
        <v>163</v>
      </c>
      <c r="DR11" s="200" t="s">
        <v>167</v>
      </c>
      <c r="DS11" s="107"/>
      <c r="DT11" s="106"/>
      <c r="DU11" s="122"/>
      <c r="DV11" s="111"/>
      <c r="DW11" s="112"/>
      <c r="DX11" s="198"/>
      <c r="DY11" s="142"/>
      <c r="DZ11" s="116"/>
      <c r="EA11" s="116"/>
      <c r="EB11" s="116"/>
      <c r="EC11" s="120"/>
      <c r="ED11" s="282" t="s">
        <v>43</v>
      </c>
      <c r="EE11" s="283"/>
      <c r="EF11" s="284"/>
      <c r="EG11" s="282" t="s">
        <v>46</v>
      </c>
      <c r="EH11" s="283"/>
      <c r="EI11" s="284"/>
      <c r="EJ11" s="97"/>
      <c r="EK11" s="119"/>
      <c r="EO11" s="264"/>
    </row>
    <row r="12" spans="1:146" s="95" customFormat="1" ht="35.450000000000003" customHeight="1">
      <c r="B12" s="123"/>
      <c r="C12" s="97"/>
      <c r="D12" s="97"/>
      <c r="E12" s="97"/>
      <c r="F12" s="97" t="s">
        <v>18</v>
      </c>
      <c r="G12" s="105"/>
      <c r="H12" s="81"/>
      <c r="I12" s="81"/>
      <c r="J12" s="81"/>
      <c r="K12" s="85"/>
      <c r="L12" s="143"/>
      <c r="M12" s="143"/>
      <c r="N12" s="143"/>
      <c r="O12" s="73"/>
      <c r="P12" s="144"/>
      <c r="Q12" s="143"/>
      <c r="R12" s="147"/>
      <c r="S12" s="144"/>
      <c r="T12" s="143"/>
      <c r="U12" s="143"/>
      <c r="V12" s="143"/>
      <c r="W12" s="73"/>
      <c r="X12" s="144"/>
      <c r="Y12" s="116"/>
      <c r="Z12" s="116"/>
      <c r="AA12" s="116"/>
      <c r="AB12" s="116"/>
      <c r="AC12" s="116"/>
      <c r="AD12" s="116"/>
      <c r="AE12" s="120"/>
      <c r="AF12" s="133"/>
      <c r="AG12" s="134"/>
      <c r="AH12" s="134"/>
      <c r="AI12" s="134"/>
      <c r="AJ12" s="134"/>
      <c r="AK12" s="116"/>
      <c r="AL12" s="120"/>
      <c r="AM12" s="114"/>
      <c r="AN12" s="129" t="s">
        <v>41</v>
      </c>
      <c r="AO12" s="130" t="s">
        <v>41</v>
      </c>
      <c r="AP12" s="111"/>
      <c r="AQ12" s="130" t="s">
        <v>41</v>
      </c>
      <c r="AR12" s="106"/>
      <c r="AS12" s="106"/>
      <c r="AT12" s="118"/>
      <c r="AU12" s="105"/>
      <c r="AV12" s="100" t="s">
        <v>62</v>
      </c>
      <c r="AW12" s="208" t="s">
        <v>207</v>
      </c>
      <c r="AX12" s="113"/>
      <c r="AY12" s="111"/>
      <c r="AZ12" s="113"/>
      <c r="BA12" s="99"/>
      <c r="BB12" s="104"/>
      <c r="BC12" s="105"/>
      <c r="BD12" s="106"/>
      <c r="BE12" s="189"/>
      <c r="BF12" s="182" t="s">
        <v>198</v>
      </c>
      <c r="BG12" s="190"/>
      <c r="BH12" s="183" t="s">
        <v>198</v>
      </c>
      <c r="BI12" s="88"/>
      <c r="BJ12" s="100" t="s">
        <v>62</v>
      </c>
      <c r="BK12" s="109"/>
      <c r="BL12" s="109"/>
      <c r="BM12" s="109"/>
      <c r="BN12" s="109"/>
      <c r="BO12" s="109"/>
      <c r="BP12" s="109"/>
      <c r="BQ12" s="88"/>
      <c r="BR12" s="187"/>
      <c r="BS12" s="191"/>
      <c r="BT12" s="152"/>
      <c r="BU12" s="153"/>
      <c r="BV12" s="183"/>
      <c r="BW12" s="188"/>
      <c r="BX12" s="153"/>
      <c r="BY12" s="153"/>
      <c r="BZ12" s="182"/>
      <c r="CA12" s="152"/>
      <c r="CB12" s="153"/>
      <c r="CC12" s="153"/>
      <c r="CD12" s="183"/>
      <c r="CE12" s="88" t="s">
        <v>284</v>
      </c>
      <c r="CF12" s="152"/>
      <c r="CG12" s="153"/>
      <c r="CH12" s="153"/>
      <c r="CI12" s="153"/>
      <c r="CJ12" s="153"/>
      <c r="CK12" s="154"/>
      <c r="CL12" s="115"/>
      <c r="CM12" s="113"/>
      <c r="CN12" s="99"/>
      <c r="CO12" s="111"/>
      <c r="CP12" s="110"/>
      <c r="CQ12" s="100"/>
      <c r="CR12" s="100"/>
      <c r="CS12" s="99"/>
      <c r="CT12" s="100"/>
      <c r="CU12" s="100"/>
      <c r="CV12" s="102"/>
      <c r="CW12" s="121"/>
      <c r="CX12" s="122" t="s">
        <v>238</v>
      </c>
      <c r="CY12" s="251" t="s">
        <v>309</v>
      </c>
      <c r="CZ12" s="107"/>
      <c r="DA12" s="127"/>
      <c r="DB12" s="128"/>
      <c r="DC12" s="199"/>
      <c r="DD12" s="201"/>
      <c r="DE12" s="201"/>
      <c r="DF12" s="201"/>
      <c r="DG12" s="200"/>
      <c r="DH12" s="128"/>
      <c r="DI12" s="254"/>
      <c r="DJ12" s="128"/>
      <c r="DK12" s="128"/>
      <c r="DL12" s="236"/>
      <c r="DM12" s="128"/>
      <c r="DN12" s="128"/>
      <c r="DO12" s="128"/>
      <c r="DP12" s="199"/>
      <c r="DQ12" s="201" t="s">
        <v>164</v>
      </c>
      <c r="DR12" s="200" t="s">
        <v>168</v>
      </c>
      <c r="DS12" s="115"/>
      <c r="DT12" s="106"/>
      <c r="DU12" s="146"/>
      <c r="DV12" s="111"/>
      <c r="DW12" s="114"/>
      <c r="DX12" s="198"/>
      <c r="DY12" s="140"/>
      <c r="DZ12" s="116"/>
      <c r="EA12" s="116"/>
      <c r="EB12" s="116"/>
      <c r="EC12" s="120"/>
      <c r="ED12" s="282" t="s">
        <v>44</v>
      </c>
      <c r="EE12" s="283"/>
      <c r="EF12" s="284"/>
      <c r="EG12" s="282" t="s">
        <v>45</v>
      </c>
      <c r="EH12" s="283"/>
      <c r="EI12" s="284"/>
      <c r="EJ12" s="97"/>
      <c r="EK12" s="119"/>
      <c r="EO12" s="264"/>
    </row>
    <row r="13" spans="1:146" s="95" customFormat="1" ht="35.450000000000003" customHeight="1">
      <c r="B13" s="123"/>
      <c r="C13" s="97"/>
      <c r="D13" s="97"/>
      <c r="E13" s="97"/>
      <c r="F13" s="97" t="s">
        <v>19</v>
      </c>
      <c r="G13" s="105"/>
      <c r="H13" s="99"/>
      <c r="I13" s="99"/>
      <c r="J13" s="99"/>
      <c r="K13" s="111"/>
      <c r="L13" s="116"/>
      <c r="M13" s="116"/>
      <c r="N13" s="116"/>
      <c r="O13" s="120"/>
      <c r="P13" s="140"/>
      <c r="Q13" s="116"/>
      <c r="R13" s="146"/>
      <c r="S13" s="140"/>
      <c r="T13" s="116"/>
      <c r="U13" s="116"/>
      <c r="V13" s="116"/>
      <c r="W13" s="120"/>
      <c r="X13" s="140"/>
      <c r="Y13" s="116"/>
      <c r="Z13" s="116"/>
      <c r="AA13" s="116"/>
      <c r="AB13" s="116"/>
      <c r="AC13" s="116"/>
      <c r="AD13" s="116"/>
      <c r="AE13" s="120"/>
      <c r="AF13" s="192"/>
      <c r="AG13" s="193"/>
      <c r="AH13" s="193"/>
      <c r="AI13" s="193"/>
      <c r="AJ13" s="193"/>
      <c r="AK13" s="121"/>
      <c r="AL13" s="103"/>
      <c r="AM13" s="114"/>
      <c r="AN13" s="106"/>
      <c r="AO13" s="113"/>
      <c r="AP13" s="111"/>
      <c r="AQ13" s="113"/>
      <c r="AR13" s="106"/>
      <c r="AS13" s="106"/>
      <c r="AT13" s="118"/>
      <c r="AU13" s="105"/>
      <c r="AV13" s="100" t="s">
        <v>63</v>
      </c>
      <c r="AW13" s="108"/>
      <c r="AX13" s="113"/>
      <c r="AY13" s="111"/>
      <c r="AZ13" s="113"/>
      <c r="BA13" s="99"/>
      <c r="BB13" s="104"/>
      <c r="BC13" s="105"/>
      <c r="BD13" s="106"/>
      <c r="BE13" s="113"/>
      <c r="BF13" s="209" t="s">
        <v>199</v>
      </c>
      <c r="BG13" s="114"/>
      <c r="BH13" s="210" t="s">
        <v>199</v>
      </c>
      <c r="BI13" s="88"/>
      <c r="BJ13" s="249" t="s">
        <v>63</v>
      </c>
      <c r="BK13" s="128"/>
      <c r="BL13" s="128"/>
      <c r="BM13" s="128"/>
      <c r="BN13" s="128"/>
      <c r="BO13" s="128"/>
      <c r="BP13" s="128"/>
      <c r="BQ13" s="88"/>
      <c r="BR13" s="187"/>
      <c r="BS13" s="191"/>
      <c r="BT13" s="152"/>
      <c r="BU13" s="153"/>
      <c r="BV13" s="183"/>
      <c r="BW13" s="188"/>
      <c r="BX13" s="153"/>
      <c r="BY13" s="153"/>
      <c r="BZ13" s="182"/>
      <c r="CA13" s="152"/>
      <c r="CB13" s="153"/>
      <c r="CC13" s="153"/>
      <c r="CD13" s="183"/>
      <c r="CE13" s="88"/>
      <c r="CF13" s="152"/>
      <c r="CG13" s="153"/>
      <c r="CH13" s="153"/>
      <c r="CI13" s="153"/>
      <c r="CJ13" s="153"/>
      <c r="CK13" s="154"/>
      <c r="CL13" s="115"/>
      <c r="CM13" s="113"/>
      <c r="CN13" s="99"/>
      <c r="CO13" s="111"/>
      <c r="CP13" s="110"/>
      <c r="CQ13" s="100"/>
      <c r="CR13" s="100"/>
      <c r="CS13" s="99"/>
      <c r="CT13" s="100"/>
      <c r="CU13" s="100"/>
      <c r="CV13" s="102"/>
      <c r="CW13" s="121"/>
      <c r="CX13" s="251" t="s">
        <v>302</v>
      </c>
      <c r="CY13" s="103"/>
      <c r="CZ13" s="107"/>
      <c r="DA13" s="98"/>
      <c r="DB13" s="109"/>
      <c r="DC13" s="142"/>
      <c r="DD13" s="121"/>
      <c r="DE13" s="121"/>
      <c r="DF13" s="121"/>
      <c r="DG13" s="103"/>
      <c r="DH13" s="109"/>
      <c r="DI13" s="122"/>
      <c r="DJ13" s="109"/>
      <c r="DK13" s="109"/>
      <c r="DL13" s="232"/>
      <c r="DM13" s="109"/>
      <c r="DN13" s="109"/>
      <c r="DO13" s="109"/>
      <c r="DP13" s="142"/>
      <c r="DQ13" s="202" t="s">
        <v>49</v>
      </c>
      <c r="DR13" s="103" t="s">
        <v>169</v>
      </c>
      <c r="DS13" s="115"/>
      <c r="DT13" s="106"/>
      <c r="DU13" s="146"/>
      <c r="DV13" s="111"/>
      <c r="DW13" s="114"/>
      <c r="DX13" s="198"/>
      <c r="DY13" s="140"/>
      <c r="DZ13" s="116"/>
      <c r="EA13" s="116"/>
      <c r="EB13" s="116"/>
      <c r="EC13" s="120"/>
      <c r="ED13" s="282" t="s">
        <v>210</v>
      </c>
      <c r="EE13" s="283"/>
      <c r="EF13" s="284"/>
      <c r="EG13" s="285" t="s">
        <v>51</v>
      </c>
      <c r="EH13" s="273"/>
      <c r="EI13" s="274"/>
      <c r="EJ13" s="97"/>
      <c r="EK13" s="119"/>
      <c r="EO13" s="264"/>
    </row>
    <row r="14" spans="1:146" s="95" customFormat="1" ht="35.450000000000003" customHeight="1" thickBot="1">
      <c r="B14" s="123"/>
      <c r="C14" s="97"/>
      <c r="D14" s="97"/>
      <c r="E14" s="97"/>
      <c r="F14" s="131" t="s">
        <v>50</v>
      </c>
      <c r="G14" s="105"/>
      <c r="H14" s="99"/>
      <c r="I14" s="99"/>
      <c r="J14" s="99"/>
      <c r="K14" s="111"/>
      <c r="L14" s="116"/>
      <c r="M14" s="116"/>
      <c r="N14" s="116"/>
      <c r="O14" s="120"/>
      <c r="P14" s="140"/>
      <c r="Q14" s="116"/>
      <c r="R14" s="146"/>
      <c r="S14" s="140"/>
      <c r="T14" s="116"/>
      <c r="U14" s="116"/>
      <c r="V14" s="116"/>
      <c r="W14" s="120"/>
      <c r="X14" s="140"/>
      <c r="Y14" s="116"/>
      <c r="Z14" s="116"/>
      <c r="AA14" s="116"/>
      <c r="AB14" s="116"/>
      <c r="AC14" s="116"/>
      <c r="AD14" s="116"/>
      <c r="AE14" s="120"/>
      <c r="AF14" s="140"/>
      <c r="AG14" s="116"/>
      <c r="AH14" s="116"/>
      <c r="AI14" s="116"/>
      <c r="AJ14" s="116"/>
      <c r="AK14" s="121"/>
      <c r="AL14" s="103"/>
      <c r="AM14" s="114"/>
      <c r="AN14" s="106"/>
      <c r="AO14" s="113"/>
      <c r="AP14" s="111"/>
      <c r="AQ14" s="113"/>
      <c r="AR14" s="106"/>
      <c r="AS14" s="106"/>
      <c r="AT14" s="118"/>
      <c r="AU14" s="105"/>
      <c r="AV14" s="99"/>
      <c r="AW14" s="106"/>
      <c r="AX14" s="113"/>
      <c r="AY14" s="111"/>
      <c r="AZ14" s="113"/>
      <c r="BA14" s="99"/>
      <c r="BB14" s="104"/>
      <c r="BC14" s="105"/>
      <c r="BD14" s="106"/>
      <c r="BE14" s="113"/>
      <c r="BF14" s="111"/>
      <c r="BG14" s="114"/>
      <c r="BH14" s="104"/>
      <c r="BI14" s="119"/>
      <c r="BJ14" s="119"/>
      <c r="BK14" s="119"/>
      <c r="BL14" s="119"/>
      <c r="BM14" s="119"/>
      <c r="BN14" s="119"/>
      <c r="BO14" s="119"/>
      <c r="BP14" s="119"/>
      <c r="BQ14" s="119"/>
      <c r="BR14" s="115"/>
      <c r="BS14" s="116"/>
      <c r="BT14" s="113"/>
      <c r="BU14" s="99"/>
      <c r="BV14" s="104"/>
      <c r="BW14" s="105"/>
      <c r="BX14" s="99"/>
      <c r="BY14" s="99"/>
      <c r="BZ14" s="111"/>
      <c r="CA14" s="113"/>
      <c r="CB14" s="99"/>
      <c r="CC14" s="99"/>
      <c r="CD14" s="104"/>
      <c r="CE14" s="119"/>
      <c r="CF14" s="113"/>
      <c r="CG14" s="99"/>
      <c r="CH14" s="99"/>
      <c r="CI14" s="99"/>
      <c r="CJ14" s="99"/>
      <c r="CK14" s="106"/>
      <c r="CL14" s="115"/>
      <c r="CM14" s="113"/>
      <c r="CN14" s="99"/>
      <c r="CO14" s="111"/>
      <c r="CP14" s="113"/>
      <c r="CQ14" s="99"/>
      <c r="CR14" s="99"/>
      <c r="CS14" s="99"/>
      <c r="CT14" s="99"/>
      <c r="CU14" s="99"/>
      <c r="CV14" s="111"/>
      <c r="CW14" s="116"/>
      <c r="CX14" s="146"/>
      <c r="CY14" s="120"/>
      <c r="CZ14" s="115"/>
      <c r="DA14" s="105"/>
      <c r="DB14" s="119"/>
      <c r="DC14" s="140"/>
      <c r="DD14" s="116"/>
      <c r="DE14" s="116"/>
      <c r="DF14" s="116"/>
      <c r="DG14" s="120"/>
      <c r="DH14" s="119"/>
      <c r="DI14" s="146"/>
      <c r="DJ14" s="119"/>
      <c r="DK14" s="119"/>
      <c r="DL14" s="198"/>
      <c r="DM14" s="119"/>
      <c r="DN14" s="119"/>
      <c r="DO14" s="119"/>
      <c r="DP14" s="140"/>
      <c r="DQ14" s="116"/>
      <c r="DR14" s="203" t="s">
        <v>76</v>
      </c>
      <c r="DS14" s="115"/>
      <c r="DT14" s="106"/>
      <c r="DU14" s="146"/>
      <c r="DV14" s="111"/>
      <c r="DW14" s="114"/>
      <c r="DX14" s="198"/>
      <c r="DY14" s="140"/>
      <c r="DZ14" s="116"/>
      <c r="EA14" s="116"/>
      <c r="EB14" s="116"/>
      <c r="EC14" s="120"/>
      <c r="ED14" s="272" t="s">
        <v>212</v>
      </c>
      <c r="EE14" s="273"/>
      <c r="EF14" s="274"/>
      <c r="EG14" s="243"/>
      <c r="EH14" s="244"/>
      <c r="EI14" s="245"/>
      <c r="EJ14" s="97"/>
      <c r="EK14" s="119"/>
      <c r="EO14" s="264"/>
    </row>
    <row r="15" spans="1:146" s="7" customFormat="1" ht="50.45" customHeight="1" thickBot="1">
      <c r="A15" s="20" t="s">
        <v>26</v>
      </c>
      <c r="B15" s="67"/>
      <c r="C15" s="69"/>
      <c r="D15" s="69"/>
      <c r="E15" s="69"/>
      <c r="F15" s="28"/>
      <c r="G15" s="82"/>
      <c r="H15" s="83"/>
      <c r="I15" s="83"/>
      <c r="J15" s="83"/>
      <c r="K15" s="86"/>
      <c r="L15" s="137"/>
      <c r="M15" s="137"/>
      <c r="N15" s="137"/>
      <c r="O15" s="74"/>
      <c r="P15" s="136"/>
      <c r="Q15" s="137"/>
      <c r="R15" s="75"/>
      <c r="S15" s="136"/>
      <c r="T15" s="137"/>
      <c r="U15" s="137"/>
      <c r="V15" s="137"/>
      <c r="W15" s="74"/>
      <c r="X15" s="136"/>
      <c r="Y15" s="137"/>
      <c r="Z15" s="137"/>
      <c r="AA15" s="137"/>
      <c r="AB15" s="137"/>
      <c r="AC15" s="137"/>
      <c r="AD15" s="137"/>
      <c r="AE15" s="74"/>
      <c r="AF15" s="218"/>
      <c r="AG15" s="137"/>
      <c r="AH15" s="137"/>
      <c r="AI15" s="137"/>
      <c r="AJ15" s="137"/>
      <c r="AK15" s="137"/>
      <c r="AL15" s="74"/>
      <c r="AM15" s="77"/>
      <c r="AN15" s="84"/>
      <c r="AO15" s="82"/>
      <c r="AP15" s="70"/>
      <c r="AQ15" s="82"/>
      <c r="AR15" s="83"/>
      <c r="AS15" s="83"/>
      <c r="AT15" s="89"/>
      <c r="AU15" s="82"/>
      <c r="AV15" s="83"/>
      <c r="AW15" s="238"/>
      <c r="AX15" s="239"/>
      <c r="AY15" s="240"/>
      <c r="AZ15" s="239"/>
      <c r="BA15" s="241"/>
      <c r="BB15" s="84"/>
      <c r="BC15" s="82"/>
      <c r="BD15" s="86"/>
      <c r="BE15" s="75"/>
      <c r="BF15" s="86"/>
      <c r="BG15" s="94"/>
      <c r="BH15" s="70"/>
      <c r="BI15" s="77"/>
      <c r="BJ15" s="83"/>
      <c r="BK15" s="83"/>
      <c r="BL15" s="83"/>
      <c r="BM15" s="83"/>
      <c r="BN15" s="83"/>
      <c r="BO15" s="83"/>
      <c r="BP15" s="83"/>
      <c r="BQ15" s="266"/>
      <c r="BR15" s="218"/>
      <c r="BS15" s="137"/>
      <c r="BT15" s="239"/>
      <c r="BU15" s="83"/>
      <c r="BV15" s="84"/>
      <c r="BW15" s="82"/>
      <c r="BX15" s="83"/>
      <c r="BY15" s="83"/>
      <c r="BZ15" s="86"/>
      <c r="CA15" s="239"/>
      <c r="CB15" s="83"/>
      <c r="CC15" s="83"/>
      <c r="CD15" s="84"/>
      <c r="CE15" s="77"/>
      <c r="CF15" s="239"/>
      <c r="CG15" s="83"/>
      <c r="CH15" s="83"/>
      <c r="CI15" s="83"/>
      <c r="CJ15" s="83"/>
      <c r="CK15" s="212"/>
      <c r="CL15" s="218"/>
      <c r="CM15" s="239"/>
      <c r="CN15" s="83"/>
      <c r="CO15" s="252"/>
      <c r="CP15" s="239"/>
      <c r="CQ15" s="83"/>
      <c r="CR15" s="83"/>
      <c r="CS15" s="83"/>
      <c r="CT15" s="83"/>
      <c r="CU15" s="83"/>
      <c r="CV15" s="213"/>
      <c r="CW15" s="223"/>
      <c r="CX15" s="75"/>
      <c r="CY15" s="74"/>
      <c r="CZ15" s="28"/>
      <c r="DA15" s="82"/>
      <c r="DB15" s="77"/>
      <c r="DC15" s="136"/>
      <c r="DD15" s="137"/>
      <c r="DE15" s="137"/>
      <c r="DF15" s="137"/>
      <c r="DG15" s="261"/>
      <c r="DH15" s="257"/>
      <c r="DI15" s="259"/>
      <c r="DJ15" s="260"/>
      <c r="DK15" s="260"/>
      <c r="DL15" s="261"/>
      <c r="DM15" s="257"/>
      <c r="DN15" s="260"/>
      <c r="DO15" s="261"/>
      <c r="DP15" s="136"/>
      <c r="DQ15" s="137"/>
      <c r="DR15" s="74"/>
      <c r="DS15" s="218"/>
      <c r="DT15" s="238"/>
      <c r="DU15" s="75"/>
      <c r="DV15" s="86"/>
      <c r="DW15" s="94"/>
      <c r="DX15" s="70"/>
      <c r="DY15" s="136"/>
      <c r="DZ15" s="137"/>
      <c r="EA15" s="137"/>
      <c r="EB15" s="137"/>
      <c r="EC15" s="74"/>
      <c r="ED15" s="136"/>
      <c r="EE15" s="137"/>
      <c r="EF15" s="74"/>
      <c r="EG15" s="136"/>
      <c r="EH15" s="137"/>
      <c r="EI15" s="74"/>
      <c r="EJ15" s="28"/>
      <c r="EK15" s="6"/>
    </row>
    <row r="16" spans="1:146" s="8" customFormat="1" ht="30" customHeight="1">
      <c r="A16" s="19" t="s">
        <v>37</v>
      </c>
      <c r="C16" s="9"/>
      <c r="D16" s="9"/>
      <c r="E16" s="9"/>
      <c r="F16" s="206"/>
      <c r="G16" s="9"/>
      <c r="H16" s="9"/>
      <c r="I16" s="9"/>
      <c r="J16" s="9"/>
      <c r="K16" s="9"/>
      <c r="L16" s="9"/>
      <c r="M16" s="9"/>
      <c r="N16" s="9"/>
      <c r="O16" s="9"/>
      <c r="P16" s="9"/>
      <c r="Q16" s="9"/>
      <c r="R16" s="9"/>
      <c r="S16" s="9"/>
      <c r="T16" s="9"/>
      <c r="U16" s="9"/>
      <c r="V16" s="9"/>
      <c r="W16" s="206"/>
      <c r="X16" s="9"/>
      <c r="Y16" s="9"/>
      <c r="Z16" s="9"/>
      <c r="AA16" s="9"/>
      <c r="AB16" s="9"/>
      <c r="AC16" s="9"/>
      <c r="AD16" s="9"/>
      <c r="AE16" s="9"/>
      <c r="AF16" s="9"/>
      <c r="AG16" s="9"/>
      <c r="AH16" s="9"/>
      <c r="AI16" s="9"/>
      <c r="AJ16" s="9"/>
      <c r="AK16" s="9"/>
      <c r="AL16" s="9"/>
      <c r="AM16" s="9"/>
      <c r="AN16" s="206"/>
      <c r="AO16" s="206"/>
      <c r="AP16" s="9"/>
      <c r="AQ16" s="206"/>
      <c r="AR16" s="9"/>
      <c r="AS16" s="9"/>
      <c r="AT16" s="206"/>
      <c r="AU16" s="9"/>
      <c r="AV16" s="9"/>
      <c r="AW16" s="206"/>
      <c r="AX16" s="9"/>
      <c r="AY16" s="206"/>
      <c r="AZ16" s="9"/>
      <c r="BA16" s="206"/>
      <c r="BB16" s="9"/>
      <c r="BC16" s="9"/>
      <c r="BD16" s="206"/>
      <c r="BE16" s="9"/>
      <c r="BF16" s="206"/>
      <c r="BG16" s="9"/>
      <c r="BH16" s="206"/>
      <c r="BI16" s="206"/>
      <c r="BJ16" s="206"/>
      <c r="BK16" s="206"/>
      <c r="BL16" s="206"/>
      <c r="BM16" s="206"/>
      <c r="BN16" s="206"/>
      <c r="BO16" s="206"/>
      <c r="BP16" s="206"/>
      <c r="BQ16" s="206"/>
      <c r="BR16" s="9"/>
      <c r="BS16" s="9"/>
      <c r="BT16" s="9"/>
      <c r="BU16" s="9"/>
      <c r="BV16" s="9"/>
      <c r="BW16" s="9"/>
      <c r="BX16" s="9"/>
      <c r="BY16" s="9"/>
      <c r="BZ16" s="206"/>
      <c r="CA16" s="9"/>
      <c r="CB16" s="9"/>
      <c r="CC16" s="9"/>
      <c r="CD16" s="206"/>
      <c r="CE16" s="9"/>
      <c r="CF16" s="9"/>
      <c r="CG16" s="9"/>
      <c r="CH16" s="9"/>
      <c r="CI16" s="9"/>
      <c r="CJ16" s="9"/>
      <c r="CK16" s="206"/>
      <c r="CL16" s="9"/>
      <c r="CM16" s="9"/>
      <c r="CN16" s="9"/>
      <c r="CO16" s="206"/>
      <c r="CP16" s="9"/>
      <c r="CQ16" s="9"/>
      <c r="CR16" s="9"/>
      <c r="CS16" s="9"/>
      <c r="CT16" s="9"/>
      <c r="CU16" s="9"/>
      <c r="CV16" s="206"/>
      <c r="CW16" s="9"/>
      <c r="CX16" s="206"/>
      <c r="CY16" s="206"/>
      <c r="CZ16" s="9"/>
      <c r="DA16" s="9"/>
      <c r="DB16" s="9"/>
      <c r="DC16" s="9"/>
      <c r="DD16" s="9"/>
      <c r="DE16" s="9"/>
      <c r="DF16" s="9"/>
      <c r="DG16" s="206"/>
      <c r="DH16" s="9"/>
      <c r="DI16" s="9"/>
      <c r="DJ16" s="9"/>
      <c r="DK16" s="9"/>
      <c r="DL16" s="206"/>
      <c r="DM16" s="9"/>
      <c r="DN16" s="9"/>
      <c r="DO16" s="206"/>
      <c r="DP16" s="9"/>
      <c r="DQ16" s="206"/>
      <c r="DR16" s="206"/>
      <c r="DS16" s="9"/>
      <c r="DT16" s="9"/>
      <c r="DU16" s="9"/>
      <c r="DV16" s="9"/>
      <c r="DW16" s="9"/>
      <c r="DX16" s="9"/>
      <c r="DY16" s="9"/>
      <c r="DZ16" s="9"/>
      <c r="EA16" s="9"/>
      <c r="EB16" s="9"/>
      <c r="EC16" s="9"/>
      <c r="ED16" s="206"/>
      <c r="EE16" s="206"/>
      <c r="EF16" s="206"/>
      <c r="EG16" s="206"/>
      <c r="EH16" s="206"/>
      <c r="EI16" s="206"/>
      <c r="EJ16" s="9"/>
      <c r="EK16" s="9"/>
    </row>
    <row r="17" spans="66:100">
      <c r="CA17" s="242"/>
      <c r="CB17" s="242"/>
      <c r="CC17" s="242"/>
    </row>
    <row r="18" spans="66:100">
      <c r="BN18" s="264"/>
      <c r="CT18" s="88"/>
      <c r="CU18" s="88"/>
      <c r="CV18" s="88"/>
    </row>
    <row r="19" spans="66:100">
      <c r="BN19" s="264"/>
      <c r="CT19" s="88"/>
      <c r="CU19" s="88"/>
      <c r="CV19" s="88"/>
    </row>
    <row r="20" spans="66:100">
      <c r="BN20" s="264"/>
      <c r="CT20" s="88"/>
      <c r="CU20" s="88"/>
      <c r="CV20" s="88"/>
    </row>
    <row r="21" spans="66:100">
      <c r="BN21" s="264"/>
      <c r="CT21" s="88"/>
      <c r="CU21" s="88"/>
      <c r="CV21" s="88"/>
    </row>
    <row r="22" spans="66:100">
      <c r="BN22" s="264"/>
    </row>
    <row r="23" spans="66:100">
      <c r="BN23" s="264"/>
    </row>
  </sheetData>
  <mergeCells count="31">
    <mergeCell ref="X7:AE7"/>
    <mergeCell ref="DP7:DR7"/>
    <mergeCell ref="DC7:DG7"/>
    <mergeCell ref="BC7:BH7"/>
    <mergeCell ref="AU7:BB7"/>
    <mergeCell ref="EG10:EI10"/>
    <mergeCell ref="EG11:EI11"/>
    <mergeCell ref="EG12:EI12"/>
    <mergeCell ref="EG13:EI13"/>
    <mergeCell ref="ED9:EF9"/>
    <mergeCell ref="ED10:EF10"/>
    <mergeCell ref="ED11:EF11"/>
    <mergeCell ref="ED12:EF12"/>
    <mergeCell ref="EG9:EI9"/>
    <mergeCell ref="ED13:EF13"/>
    <mergeCell ref="S7:W7"/>
    <mergeCell ref="CL7:CY7"/>
    <mergeCell ref="ED14:EF14"/>
    <mergeCell ref="AM7:AT7"/>
    <mergeCell ref="G7:O7"/>
    <mergeCell ref="P7:R7"/>
    <mergeCell ref="AF7:AL7"/>
    <mergeCell ref="ED7:EF7"/>
    <mergeCell ref="BR7:BV7"/>
    <mergeCell ref="DA7:DB7"/>
    <mergeCell ref="DS7:DX7"/>
    <mergeCell ref="DH7:DO7"/>
    <mergeCell ref="BI7:BQ7"/>
    <mergeCell ref="BW7:BZ7"/>
    <mergeCell ref="CA7:CD7"/>
    <mergeCell ref="CE7:CK7"/>
  </mergeCells>
  <phoneticPr fontId="20"/>
  <dataValidations count="61">
    <dataValidation type="list" allowBlank="1" showInputMessage="1" showErrorMessage="1" sqref="CZ15">
      <formula1>$CZ$9:$CZ$10</formula1>
    </dataValidation>
    <dataValidation type="list" allowBlank="1" showInputMessage="1" showErrorMessage="1" sqref="AR15">
      <formula1>$AR$9:$AR$10</formula1>
    </dataValidation>
    <dataValidation type="list" allowBlank="1" showInputMessage="1" showErrorMessage="1" sqref="AQ15">
      <formula1>$AQ$9:$AQ$12</formula1>
    </dataValidation>
    <dataValidation type="list" allowBlank="1" showInputMessage="1" showErrorMessage="1" sqref="AO15">
      <formula1>$AO$9:$AO$12</formula1>
    </dataValidation>
    <dataValidation type="list" allowBlank="1" showInputMessage="1" showErrorMessage="1" sqref="AZ15">
      <formula1>$AZ$9:$AZ$10</formula1>
    </dataValidation>
    <dataValidation type="list" allowBlank="1" showInputMessage="1" showErrorMessage="1" sqref="AX15">
      <formula1>$AX$9:$AX$10</formula1>
    </dataValidation>
    <dataValidation type="list" allowBlank="1" showInputMessage="1" showErrorMessage="1" sqref="AE15">
      <formula1>$AE$9:$AE$10</formula1>
    </dataValidation>
    <dataValidation type="list" allowBlank="1" showInputMessage="1" showErrorMessage="1" sqref="AU15">
      <formula1>$AU$9:$AU$10</formula1>
    </dataValidation>
    <dataValidation type="list" allowBlank="1" showInputMessage="1" showErrorMessage="1" sqref="AV15">
      <formula1>$AV$9:$AV$13</formula1>
    </dataValidation>
    <dataValidation type="list" allowBlank="1" showInputMessage="1" showErrorMessage="1" sqref="AB15:AD15">
      <formula1>$AB$9:$AB$10</formula1>
    </dataValidation>
    <dataValidation type="list" allowBlank="1" showInputMessage="1" showErrorMessage="1" sqref="AA15">
      <formula1>$AA$9:$AA$10</formula1>
    </dataValidation>
    <dataValidation type="list" allowBlank="1" showInputMessage="1" showErrorMessage="1" sqref="Z15">
      <formula1>$Z$9:$Z$10</formula1>
    </dataValidation>
    <dataValidation type="list" allowBlank="1" showInputMessage="1" showErrorMessage="1" sqref="Y15">
      <formula1>$Y$9:$Y$10</formula1>
    </dataValidation>
    <dataValidation type="list" allowBlank="1" showInputMessage="1" showErrorMessage="1" sqref="X15">
      <formula1>$X$9:$X$11</formula1>
    </dataValidation>
    <dataValidation type="list" allowBlank="1" showInputMessage="1" showErrorMessage="1" sqref="F15">
      <formula1>$F$9:$F$14</formula1>
    </dataValidation>
    <dataValidation type="list" allowBlank="1" showInputMessage="1" showErrorMessage="1" sqref="BB15">
      <formula1>$BB$9:$BB$10</formula1>
    </dataValidation>
    <dataValidation type="list" allowBlank="1" showInputMessage="1" showErrorMessage="1" sqref="AP15">
      <formula1>$AP$9:$AP$10</formula1>
    </dataValidation>
    <dataValidation type="list" allowBlank="1" showInputMessage="1" showErrorMessage="1" sqref="AM15">
      <formula1>$AM$9:$AM$10</formula1>
    </dataValidation>
    <dataValidation type="list" allowBlank="1" showInputMessage="1" showErrorMessage="1" sqref="AN15">
      <formula1>$AN$9:$AN$12</formula1>
    </dataValidation>
    <dataValidation type="list" allowBlank="1" showInputMessage="1" showErrorMessage="1" sqref="ED15:EF15">
      <formula1>$ED$9:$ED$14</formula1>
    </dataValidation>
    <dataValidation type="list" allowBlank="1" showInputMessage="1" showErrorMessage="1" sqref="BD15">
      <formula1>$BD$9:$BD$11</formula1>
    </dataValidation>
    <dataValidation type="list" allowBlank="1" showInputMessage="1" showErrorMessage="1" sqref="BC15">
      <formula1>$BC$9:$BC$10</formula1>
    </dataValidation>
    <dataValidation type="list" allowBlank="1" showInputMessage="1" showErrorMessage="1" sqref="BH15">
      <formula1>$BH$9:$BH$13</formula1>
    </dataValidation>
    <dataValidation type="list" allowBlank="1" showInputMessage="1" showErrorMessage="1" sqref="AS15">
      <formula1>$AS$9:$AS$10</formula1>
    </dataValidation>
    <dataValidation type="list" allowBlank="1" showInputMessage="1" showErrorMessage="1" sqref="DA15">
      <formula1>$DA$9:$DA$10</formula1>
    </dataValidation>
    <dataValidation type="list" allowBlank="1" showInputMessage="1" showErrorMessage="1" sqref="DB15:DF15">
      <formula1>$DB$9:$DB$10</formula1>
    </dataValidation>
    <dataValidation type="list" allowBlank="1" showInputMessage="1" showErrorMessage="1" sqref="DP15">
      <formula1>$DP$9:$DP$10</formula1>
    </dataValidation>
    <dataValidation type="list" allowBlank="1" showInputMessage="1" showErrorMessage="1" sqref="DQ15">
      <formula1>$DQ$9:$DQ$13</formula1>
    </dataValidation>
    <dataValidation type="list" allowBlank="1" showInputMessage="1" showErrorMessage="1" sqref="DR15">
      <formula1>$DR$9:$DR$14</formula1>
    </dataValidation>
    <dataValidation type="list" allowBlank="1" showInputMessage="1" showErrorMessage="1" sqref="BG15 BE15">
      <formula1>$BE$9:$BE$10</formula1>
    </dataValidation>
    <dataValidation type="list" allowBlank="1" showInputMessage="1" showErrorMessage="1" sqref="EG15:EI15">
      <formula1>$EG$9:$EG$13</formula1>
    </dataValidation>
    <dataValidation type="list" allowBlank="1" showInputMessage="1" showErrorMessage="1" sqref="G15:V15">
      <formula1>$G$9:$G$10</formula1>
    </dataValidation>
    <dataValidation type="list" allowBlank="1" showInputMessage="1" showErrorMessage="1" sqref="W15">
      <formula1>$W$9:$W$11</formula1>
    </dataValidation>
    <dataValidation type="list" allowBlank="1" showInputMessage="1" showErrorMessage="1" sqref="AF15:AL15">
      <formula1>$AF$9:$AF$10</formula1>
    </dataValidation>
    <dataValidation type="list" allowBlank="1" showInputMessage="1" showErrorMessage="1" sqref="AW15">
      <formula1>$AW$9:$AW$12</formula1>
    </dataValidation>
    <dataValidation type="list" allowBlank="1" showInputMessage="1" showErrorMessage="1" sqref="BF15">
      <formula1>$BF$9:$BF$13</formula1>
    </dataValidation>
    <dataValidation type="list" allowBlank="1" showInputMessage="1" showErrorMessage="1" sqref="BR15">
      <formula1>$BR$9:$BR$10</formula1>
    </dataValidation>
    <dataValidation type="list" allowBlank="1" showInputMessage="1" showErrorMessage="1" sqref="BS15">
      <formula1>$BS$9:$BS$10</formula1>
    </dataValidation>
    <dataValidation type="list" allowBlank="1" showInputMessage="1" showErrorMessage="1" sqref="BT15">
      <formula1>$BT$9:$BT$10</formula1>
    </dataValidation>
    <dataValidation type="list" allowBlank="1" showInputMessage="1" showErrorMessage="1" sqref="BU15">
      <formula1>$BU$9:$BU$10</formula1>
    </dataValidation>
    <dataValidation type="list" allowBlank="1" showInputMessage="1" showErrorMessage="1" sqref="BV15">
      <formula1>$BV$9:$BV$10</formula1>
    </dataValidation>
    <dataValidation type="list" allowBlank="1" showInputMessage="1" showErrorMessage="1" sqref="BW15">
      <formula1>$BW$9:$BW$10</formula1>
    </dataValidation>
    <dataValidation type="list" allowBlank="1" showInputMessage="1" showErrorMessage="1" sqref="BX15">
      <formula1>$BX$9:$BX$10</formula1>
    </dataValidation>
    <dataValidation type="list" allowBlank="1" showInputMessage="1" showErrorMessage="1" sqref="BY15">
      <formula1>$BY$9:$BY$10</formula1>
    </dataValidation>
    <dataValidation type="list" allowBlank="1" showInputMessage="1" showErrorMessage="1" sqref="BZ15">
      <formula1>$BZ$9:$BZ$11</formula1>
    </dataValidation>
    <dataValidation type="list" allowBlank="1" showInputMessage="1" showErrorMessage="1" sqref="CA15">
      <formula1>$CA$9:$CA$10</formula1>
    </dataValidation>
    <dataValidation type="list" allowBlank="1" showInputMessage="1" showErrorMessage="1" sqref="CB15">
      <formula1>$CB$9:$CB$10</formula1>
    </dataValidation>
    <dataValidation type="list" allowBlank="1" showInputMessage="1" showErrorMessage="1" sqref="CC15">
      <formula1>$CC$9:$CC$10</formula1>
    </dataValidation>
    <dataValidation type="list" allowBlank="1" showInputMessage="1" showErrorMessage="1" sqref="CD15">
      <formula1>$CD$9:$CD$11</formula1>
    </dataValidation>
    <dataValidation type="list" allowBlank="1" showInputMessage="1" showErrorMessage="1" sqref="CE15">
      <formula1>$CE$9:$CE$12</formula1>
    </dataValidation>
    <dataValidation type="list" allowBlank="1" showInputMessage="1" showErrorMessage="1" sqref="CF15">
      <formula1>$CF$9:$CF$10</formula1>
    </dataValidation>
    <dataValidation type="list" allowBlank="1" showInputMessage="1" showErrorMessage="1" sqref="CG15:CJ15">
      <formula1>$CG$9:$CG$10</formula1>
    </dataValidation>
    <dataValidation type="list" allowBlank="1" showInputMessage="1" showErrorMessage="1" sqref="CW15">
      <formula1>$CW$9:$CW$11</formula1>
    </dataValidation>
    <dataValidation type="list" allowBlank="1" showInputMessage="1" showErrorMessage="1" sqref="CX15">
      <formula1>$CX$9:$CX$13</formula1>
    </dataValidation>
    <dataValidation type="list" allowBlank="1" showInputMessage="1" showErrorMessage="1" sqref="CY15">
      <formula1>$CY$9:$CY$12</formula1>
    </dataValidation>
    <dataValidation type="list" allowBlank="1" showInputMessage="1" showErrorMessage="1" sqref="CL15:CN15 CP15:CU15">
      <formula1>$CL$9:$CL$10</formula1>
    </dataValidation>
    <dataValidation type="list" allowBlank="1" showInputMessage="1" showErrorMessage="1" sqref="DH15">
      <formula1>$DH$9:$DH$10</formula1>
    </dataValidation>
    <dataValidation type="list" allowBlank="1" showInputMessage="1" showErrorMessage="1" sqref="DI15:DK15">
      <formula1>$DI$9:$DI$10</formula1>
    </dataValidation>
    <dataValidation type="list" allowBlank="1" showInputMessage="1" showErrorMessage="1" sqref="DM15:DN15">
      <formula1>$DM$9:$DM$10</formula1>
    </dataValidation>
    <dataValidation type="list" allowBlank="1" showInputMessage="1" showErrorMessage="1" sqref="BI15">
      <formula1>$BI$9:$BI$10</formula1>
    </dataValidation>
    <dataValidation type="list" allowBlank="1" showInputMessage="1" showErrorMessage="1" sqref="BJ15:BP15">
      <formula1>$BK$9:$BK$10</formula1>
    </dataValidation>
  </dataValidations>
  <pageMargins left="0.37" right="0.37" top="0.3" bottom="0.33" header="0.16" footer="0.22"/>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sheetPr>
    <tabColor rgb="FFFFFF00"/>
  </sheetPr>
  <dimension ref="A1:J14"/>
  <sheetViews>
    <sheetView zoomScaleNormal="50" workbookViewId="0">
      <selection activeCell="G13" sqref="G13"/>
    </sheetView>
  </sheetViews>
  <sheetFormatPr defaultRowHeight="13.5"/>
  <cols>
    <col min="1" max="1" width="9" style="1"/>
    <col min="2" max="3" width="20.625" style="1" customWidth="1"/>
    <col min="4" max="8" width="10.625" style="1" customWidth="1"/>
    <col min="9" max="9" width="45.125" style="1" customWidth="1"/>
    <col min="10" max="42" width="9" style="1"/>
    <col min="43" max="43" width="13.5" style="1" customWidth="1"/>
    <col min="44" max="44" width="13.75" style="1" customWidth="1"/>
    <col min="45" max="50" width="7.625" style="1" customWidth="1"/>
    <col min="51" max="51" width="23.875" style="1" customWidth="1"/>
    <col min="52" max="53" width="9" style="1"/>
    <col min="54" max="54" width="12.625" style="1" customWidth="1"/>
    <col min="55" max="55" width="9" style="1"/>
    <col min="56" max="56" width="12.625" style="1" customWidth="1"/>
    <col min="57" max="60" width="9" style="1"/>
    <col min="61" max="69" width="14.75" style="1" customWidth="1"/>
    <col min="70" max="70" width="24.875" style="1" customWidth="1"/>
    <col min="71" max="89" width="14.75" style="1" customWidth="1"/>
    <col min="90" max="90" width="45.125" style="1" customWidth="1"/>
    <col min="91" max="16384" width="9" style="1"/>
  </cols>
  <sheetData>
    <row r="1" spans="1:10" s="5" customFormat="1" ht="25.5" customHeight="1">
      <c r="A1" s="10" t="s">
        <v>138</v>
      </c>
      <c r="B1" s="10"/>
      <c r="C1" s="10"/>
      <c r="D1" s="10"/>
    </row>
    <row r="2" spans="1:10" s="5" customFormat="1" ht="9" customHeight="1">
      <c r="A2" s="11"/>
      <c r="B2" s="11"/>
      <c r="C2" s="11"/>
      <c r="D2" s="10"/>
    </row>
    <row r="3" spans="1:10" s="5" customFormat="1" ht="17.25">
      <c r="A3" s="11" t="s">
        <v>53</v>
      </c>
      <c r="B3" s="11"/>
      <c r="C3" s="11"/>
      <c r="D3" s="10"/>
    </row>
    <row r="4" spans="1:10" s="5" customFormat="1" ht="17.25">
      <c r="A4" s="11" t="s">
        <v>54</v>
      </c>
      <c r="B4" s="11"/>
      <c r="C4" s="11"/>
      <c r="D4" s="10"/>
    </row>
    <row r="5" spans="1:10" s="5" customFormat="1" ht="17.25">
      <c r="A5" s="11" t="s">
        <v>52</v>
      </c>
      <c r="B5" s="11"/>
      <c r="C5" s="11"/>
      <c r="D5" s="10"/>
    </row>
    <row r="6" spans="1:10" s="5" customFormat="1" ht="18" thickBot="1"/>
    <row r="7" spans="1:10" ht="28.5" customHeight="1" thickBot="1">
      <c r="A7" s="4"/>
      <c r="B7" s="33" t="s">
        <v>25</v>
      </c>
      <c r="C7" s="31" t="s">
        <v>91</v>
      </c>
      <c r="D7" s="300" t="s">
        <v>133</v>
      </c>
      <c r="E7" s="301"/>
      <c r="F7" s="301"/>
      <c r="G7" s="301"/>
      <c r="H7" s="302"/>
      <c r="I7" s="231"/>
    </row>
    <row r="8" spans="1:10" s="32" customFormat="1" ht="28.5" customHeight="1" thickBot="1">
      <c r="B8" s="45" t="s">
        <v>128</v>
      </c>
      <c r="C8" s="45" t="s">
        <v>128</v>
      </c>
      <c r="D8" s="292" t="s">
        <v>110</v>
      </c>
      <c r="E8" s="293"/>
      <c r="F8" s="296"/>
      <c r="G8" s="271" t="s">
        <v>121</v>
      </c>
      <c r="H8" s="275"/>
      <c r="I8" s="31" t="s">
        <v>127</v>
      </c>
      <c r="J8" s="37"/>
    </row>
    <row r="9" spans="1:10" s="38" customFormat="1" ht="63.95" customHeight="1">
      <c r="B9" s="29"/>
      <c r="C9" s="29"/>
      <c r="D9" s="214" t="s">
        <v>124</v>
      </c>
      <c r="E9" s="215" t="s">
        <v>125</v>
      </c>
      <c r="F9" s="216" t="s">
        <v>126</v>
      </c>
      <c r="G9" s="214" t="s">
        <v>122</v>
      </c>
      <c r="H9" s="216" t="s">
        <v>114</v>
      </c>
      <c r="I9" s="224" t="s">
        <v>8</v>
      </c>
      <c r="J9" s="41"/>
    </row>
    <row r="10" spans="1:10" s="2" customFormat="1" ht="35.450000000000003" customHeight="1">
      <c r="B10" s="29"/>
      <c r="C10" s="29"/>
      <c r="D10" s="135" t="s">
        <v>66</v>
      </c>
      <c r="E10" s="76" t="s">
        <v>118</v>
      </c>
      <c r="F10" s="80" t="s">
        <v>118</v>
      </c>
      <c r="G10" s="135" t="s">
        <v>56</v>
      </c>
      <c r="H10" s="80"/>
      <c r="I10" s="15"/>
      <c r="J10" s="3"/>
    </row>
    <row r="11" spans="1:10" s="2" customFormat="1" ht="35.450000000000003" customHeight="1">
      <c r="B11" s="13"/>
      <c r="C11" s="15"/>
      <c r="D11" s="135" t="s">
        <v>119</v>
      </c>
      <c r="E11" s="76" t="s">
        <v>120</v>
      </c>
      <c r="F11" s="80" t="s">
        <v>120</v>
      </c>
      <c r="G11" s="135" t="s">
        <v>58</v>
      </c>
      <c r="H11" s="80"/>
      <c r="I11" s="15"/>
      <c r="J11" s="3"/>
    </row>
    <row r="12" spans="1:10" s="2" customFormat="1" ht="23.1" customHeight="1" thickBot="1">
      <c r="B12" s="303" t="s">
        <v>172</v>
      </c>
      <c r="C12" s="304"/>
      <c r="D12" s="141"/>
      <c r="E12" s="12"/>
      <c r="F12" s="72"/>
      <c r="G12" s="141"/>
      <c r="H12" s="72"/>
      <c r="I12" s="15"/>
      <c r="J12" s="3"/>
    </row>
    <row r="13" spans="1:10" s="7" customFormat="1" ht="50.1" customHeight="1" thickBot="1">
      <c r="A13" s="20" t="s">
        <v>26</v>
      </c>
      <c r="B13" s="68">
        <f>'１．概要調査'!B15</f>
        <v>0</v>
      </c>
      <c r="C13" s="68">
        <f>'１．概要調査'!C15</f>
        <v>0</v>
      </c>
      <c r="D13" s="136"/>
      <c r="E13" s="137"/>
      <c r="F13" s="74"/>
      <c r="G13" s="136"/>
      <c r="H13" s="217"/>
      <c r="I13" s="28"/>
      <c r="J13" s="6"/>
    </row>
    <row r="14" spans="1:10" s="8" customFormat="1" ht="30" customHeight="1">
      <c r="A14" s="19" t="s">
        <v>37</v>
      </c>
      <c r="B14" s="19"/>
      <c r="C14" s="19"/>
      <c r="D14" s="9"/>
      <c r="E14" s="9"/>
      <c r="F14" s="9"/>
      <c r="G14" s="9"/>
      <c r="H14" s="21"/>
      <c r="I14" s="9"/>
      <c r="J14" s="9"/>
    </row>
  </sheetData>
  <mergeCells count="4">
    <mergeCell ref="G8:H8"/>
    <mergeCell ref="D8:F8"/>
    <mergeCell ref="D7:H7"/>
    <mergeCell ref="B12:C12"/>
  </mergeCells>
  <phoneticPr fontId="20"/>
  <dataValidations count="4">
    <dataValidation type="list" allowBlank="1" showInputMessage="1" showErrorMessage="1" sqref="G13">
      <formula1>$G$10:$G$11</formula1>
    </dataValidation>
    <dataValidation type="list" allowBlank="1" showInputMessage="1" showErrorMessage="1" sqref="D13">
      <formula1>$D$10:$D$11</formula1>
    </dataValidation>
    <dataValidation type="list" allowBlank="1" showInputMessage="1" showErrorMessage="1" sqref="E13">
      <formula1>$E$10:$E$11</formula1>
    </dataValidation>
    <dataValidation type="list" allowBlank="1" showInputMessage="1" showErrorMessage="1" sqref="F13">
      <formula1>$F$10:$F$11</formula1>
    </dataValidation>
  </dataValidations>
  <pageMargins left="0.37" right="0.37" top="0.3" bottom="0.33" header="0.16" footer="0.22"/>
  <pageSetup paperSize="9" orientation="landscape" horizontalDpi="4294967293" verticalDpi="0" r:id="rId1"/>
</worksheet>
</file>

<file path=xl/worksheets/sheet4.xml><?xml version="1.0" encoding="utf-8"?>
<worksheet xmlns="http://schemas.openxmlformats.org/spreadsheetml/2006/main" xmlns:r="http://schemas.openxmlformats.org/officeDocument/2006/relationships">
  <sheetPr>
    <tabColor rgb="FF00B0F0"/>
  </sheetPr>
  <dimension ref="A1:S18"/>
  <sheetViews>
    <sheetView zoomScaleNormal="50" workbookViewId="0"/>
  </sheetViews>
  <sheetFormatPr defaultRowHeight="13.5"/>
  <cols>
    <col min="1" max="1" width="9" style="1"/>
    <col min="2" max="3" width="20.625" style="1" customWidth="1"/>
    <col min="4" max="17" width="10.625" style="1" customWidth="1"/>
    <col min="18" max="18" width="45.125" style="1" customWidth="1"/>
    <col min="19" max="46" width="9" style="1"/>
    <col min="47" max="47" width="13.5" style="1" customWidth="1"/>
    <col min="48" max="48" width="13.75" style="1" customWidth="1"/>
    <col min="49" max="54" width="7.625" style="1" customWidth="1"/>
    <col min="55" max="55" width="23.875" style="1" customWidth="1"/>
    <col min="56" max="57" width="9" style="1"/>
    <col min="58" max="58" width="12.625" style="1" customWidth="1"/>
    <col min="59" max="59" width="9" style="1"/>
    <col min="60" max="60" width="12.625" style="1" customWidth="1"/>
    <col min="61" max="64" width="9" style="1"/>
    <col min="65" max="73" width="14.75" style="1" customWidth="1"/>
    <col min="74" max="74" width="24.875" style="1" customWidth="1"/>
    <col min="75" max="84" width="14.75" style="1" customWidth="1"/>
    <col min="85" max="85" width="45.125" style="1" customWidth="1"/>
    <col min="86" max="16384" width="9" style="1"/>
  </cols>
  <sheetData>
    <row r="1" spans="1:19" s="5" customFormat="1" ht="25.5" customHeight="1">
      <c r="A1" s="10" t="s">
        <v>135</v>
      </c>
      <c r="B1" s="10"/>
      <c r="C1" s="10"/>
      <c r="D1" s="10"/>
      <c r="E1" s="10"/>
      <c r="F1" s="10"/>
    </row>
    <row r="2" spans="1:19" s="5" customFormat="1" ht="9" customHeight="1">
      <c r="A2" s="11"/>
      <c r="B2" s="11"/>
      <c r="C2" s="11"/>
      <c r="D2" s="10"/>
      <c r="E2" s="10"/>
      <c r="F2" s="10"/>
    </row>
    <row r="3" spans="1:19" s="5" customFormat="1" ht="17.25">
      <c r="A3" s="11" t="s">
        <v>53</v>
      </c>
      <c r="B3" s="11"/>
      <c r="C3" s="11"/>
      <c r="D3" s="10"/>
      <c r="E3" s="10"/>
      <c r="F3" s="10"/>
    </row>
    <row r="4" spans="1:19" s="5" customFormat="1" ht="17.25">
      <c r="A4" s="11" t="s">
        <v>54</v>
      </c>
      <c r="B4" s="11"/>
      <c r="C4" s="11"/>
      <c r="D4" s="10"/>
      <c r="E4" s="10"/>
      <c r="F4" s="10"/>
    </row>
    <row r="5" spans="1:19" s="5" customFormat="1" ht="17.25">
      <c r="A5" s="11" t="s">
        <v>52</v>
      </c>
      <c r="B5" s="11"/>
      <c r="C5" s="11"/>
      <c r="D5" s="10"/>
      <c r="E5" s="10"/>
      <c r="F5" s="10"/>
    </row>
    <row r="6" spans="1:19" s="5" customFormat="1" ht="18" thickBot="1">
      <c r="D6" s="10"/>
      <c r="E6" s="10"/>
      <c r="F6" s="10"/>
    </row>
    <row r="7" spans="1:19" ht="28.5" customHeight="1" thickBot="1">
      <c r="A7" s="4"/>
      <c r="B7" s="33" t="s">
        <v>25</v>
      </c>
      <c r="C7" s="31" t="s">
        <v>91</v>
      </c>
      <c r="D7" s="300" t="s">
        <v>131</v>
      </c>
      <c r="E7" s="301"/>
      <c r="F7" s="301"/>
      <c r="G7" s="301"/>
      <c r="H7" s="301"/>
      <c r="I7" s="301"/>
      <c r="J7" s="301"/>
      <c r="K7" s="301"/>
      <c r="L7" s="301"/>
      <c r="M7" s="301"/>
      <c r="N7" s="301"/>
      <c r="O7" s="301"/>
      <c r="P7" s="301"/>
      <c r="Q7" s="301"/>
      <c r="R7" s="231"/>
    </row>
    <row r="8" spans="1:19" s="32" customFormat="1" ht="28.5" customHeight="1" thickBot="1">
      <c r="B8" s="45" t="s">
        <v>128</v>
      </c>
      <c r="C8" s="45" t="s">
        <v>128</v>
      </c>
      <c r="D8" s="270" t="s">
        <v>117</v>
      </c>
      <c r="E8" s="271"/>
      <c r="F8" s="271"/>
      <c r="G8" s="271"/>
      <c r="H8" s="275"/>
      <c r="I8" s="271" t="s">
        <v>110</v>
      </c>
      <c r="J8" s="271"/>
      <c r="K8" s="271"/>
      <c r="L8" s="270" t="s">
        <v>111</v>
      </c>
      <c r="M8" s="275"/>
      <c r="N8" s="271" t="s">
        <v>112</v>
      </c>
      <c r="O8" s="275"/>
      <c r="P8" s="270" t="s">
        <v>323</v>
      </c>
      <c r="Q8" s="271"/>
      <c r="R8" s="31" t="s">
        <v>127</v>
      </c>
      <c r="S8" s="37"/>
    </row>
    <row r="9" spans="1:19" s="38" customFormat="1" ht="76.5" customHeight="1">
      <c r="B9" s="29"/>
      <c r="C9" s="29"/>
      <c r="D9" s="229" t="s">
        <v>287</v>
      </c>
      <c r="E9" s="225" t="s">
        <v>288</v>
      </c>
      <c r="F9" s="230" t="s">
        <v>289</v>
      </c>
      <c r="G9" s="50" t="s">
        <v>137</v>
      </c>
      <c r="H9" s="40" t="s">
        <v>123</v>
      </c>
      <c r="I9" s="214" t="s">
        <v>124</v>
      </c>
      <c r="J9" s="215" t="s">
        <v>125</v>
      </c>
      <c r="K9" s="220" t="s">
        <v>126</v>
      </c>
      <c r="L9" s="39" t="s">
        <v>116</v>
      </c>
      <c r="M9" s="216" t="s">
        <v>115</v>
      </c>
      <c r="N9" s="221" t="s">
        <v>113</v>
      </c>
      <c r="O9" s="219" t="s">
        <v>114</v>
      </c>
      <c r="P9" s="229" t="s">
        <v>327</v>
      </c>
      <c r="Q9" s="225" t="s">
        <v>324</v>
      </c>
      <c r="R9" s="224" t="s">
        <v>8</v>
      </c>
      <c r="S9" s="41"/>
    </row>
    <row r="10" spans="1:19" s="95" customFormat="1" ht="35.1" customHeight="1">
      <c r="B10" s="96"/>
      <c r="C10" s="96"/>
      <c r="D10" s="98" t="s">
        <v>290</v>
      </c>
      <c r="E10" s="100" t="s">
        <v>290</v>
      </c>
      <c r="F10" s="102" t="s">
        <v>290</v>
      </c>
      <c r="G10" s="110" t="s">
        <v>79</v>
      </c>
      <c r="H10" s="101" t="s">
        <v>83</v>
      </c>
      <c r="I10" s="142" t="s">
        <v>66</v>
      </c>
      <c r="J10" s="121" t="s">
        <v>118</v>
      </c>
      <c r="K10" s="122" t="s">
        <v>118</v>
      </c>
      <c r="L10" s="107" t="s">
        <v>56</v>
      </c>
      <c r="M10" s="103" t="s">
        <v>87</v>
      </c>
      <c r="N10" s="232" t="s">
        <v>56</v>
      </c>
      <c r="O10" s="233" t="s">
        <v>89</v>
      </c>
      <c r="P10" s="98" t="s">
        <v>321</v>
      </c>
      <c r="Q10" s="100" t="s">
        <v>321</v>
      </c>
      <c r="R10" s="97"/>
      <c r="S10" s="119"/>
    </row>
    <row r="11" spans="1:19" s="95" customFormat="1" ht="35.1" customHeight="1">
      <c r="B11" s="123"/>
      <c r="C11" s="97"/>
      <c r="D11" s="98" t="s">
        <v>291</v>
      </c>
      <c r="E11" s="100" t="s">
        <v>291</v>
      </c>
      <c r="F11" s="102" t="s">
        <v>291</v>
      </c>
      <c r="G11" s="234" t="s">
        <v>80</v>
      </c>
      <c r="H11" s="101" t="s">
        <v>84</v>
      </c>
      <c r="I11" s="142" t="s">
        <v>119</v>
      </c>
      <c r="J11" s="121" t="s">
        <v>120</v>
      </c>
      <c r="K11" s="122" t="s">
        <v>120</v>
      </c>
      <c r="L11" s="107" t="s">
        <v>58</v>
      </c>
      <c r="M11" s="103" t="s">
        <v>88</v>
      </c>
      <c r="N11" s="232" t="s">
        <v>58</v>
      </c>
      <c r="O11" s="233" t="s">
        <v>90</v>
      </c>
      <c r="P11" s="98" t="s">
        <v>322</v>
      </c>
      <c r="Q11" s="100" t="s">
        <v>322</v>
      </c>
      <c r="R11" s="97"/>
      <c r="S11" s="119"/>
    </row>
    <row r="12" spans="1:19" s="95" customFormat="1" ht="35.1" customHeight="1">
      <c r="B12" s="123"/>
      <c r="C12" s="97"/>
      <c r="D12" s="98"/>
      <c r="E12" s="100"/>
      <c r="F12" s="102"/>
      <c r="G12" s="110" t="s">
        <v>81</v>
      </c>
      <c r="H12" s="101" t="s">
        <v>85</v>
      </c>
      <c r="I12" s="142"/>
      <c r="J12" s="121"/>
      <c r="K12" s="122"/>
      <c r="L12" s="107"/>
      <c r="M12" s="203" t="s">
        <v>38</v>
      </c>
      <c r="N12" s="232"/>
      <c r="O12" s="235" t="s">
        <v>38</v>
      </c>
      <c r="P12" s="127"/>
      <c r="Q12" s="262"/>
      <c r="R12" s="97"/>
      <c r="S12" s="119"/>
    </row>
    <row r="13" spans="1:19" s="95" customFormat="1" ht="35.450000000000003" customHeight="1">
      <c r="B13" s="123"/>
      <c r="C13" s="97"/>
      <c r="D13" s="98"/>
      <c r="E13" s="100"/>
      <c r="F13" s="102"/>
      <c r="G13" s="110" t="s">
        <v>82</v>
      </c>
      <c r="H13" s="101" t="s">
        <v>86</v>
      </c>
      <c r="I13" s="142"/>
      <c r="J13" s="121"/>
      <c r="K13" s="122"/>
      <c r="L13" s="107"/>
      <c r="M13" s="103"/>
      <c r="N13" s="232"/>
      <c r="O13" s="233"/>
      <c r="P13" s="98"/>
      <c r="Q13" s="100"/>
      <c r="R13" s="97"/>
      <c r="S13" s="119"/>
    </row>
    <row r="14" spans="1:19" s="95" customFormat="1" ht="35.450000000000003" customHeight="1">
      <c r="B14" s="123"/>
      <c r="C14" s="97"/>
      <c r="D14" s="98"/>
      <c r="E14" s="100"/>
      <c r="F14" s="102"/>
      <c r="G14" s="126" t="s">
        <v>152</v>
      </c>
      <c r="H14" s="118" t="s">
        <v>286</v>
      </c>
      <c r="I14" s="142"/>
      <c r="J14" s="121"/>
      <c r="K14" s="122"/>
      <c r="L14" s="107"/>
      <c r="M14" s="103"/>
      <c r="N14" s="236"/>
      <c r="O14" s="237"/>
      <c r="P14" s="127"/>
      <c r="Q14" s="249"/>
      <c r="R14" s="97"/>
      <c r="S14" s="119"/>
    </row>
    <row r="15" spans="1:19" s="95" customFormat="1" ht="35.450000000000003" customHeight="1">
      <c r="B15" s="123"/>
      <c r="C15" s="97"/>
      <c r="D15" s="105"/>
      <c r="E15" s="99"/>
      <c r="F15" s="111"/>
      <c r="G15" s="130" t="s">
        <v>76</v>
      </c>
      <c r="H15" s="132" t="s">
        <v>76</v>
      </c>
      <c r="I15" s="140"/>
      <c r="J15" s="116"/>
      <c r="K15" s="146"/>
      <c r="L15" s="115"/>
      <c r="M15" s="120"/>
      <c r="N15" s="198"/>
      <c r="O15" s="117"/>
      <c r="P15" s="105"/>
      <c r="Q15" s="99"/>
      <c r="R15" s="97"/>
      <c r="S15" s="119"/>
    </row>
    <row r="16" spans="1:19" s="2" customFormat="1" ht="23.1" customHeight="1" thickBot="1">
      <c r="B16" s="303" t="s">
        <v>172</v>
      </c>
      <c r="C16" s="304"/>
      <c r="D16" s="17"/>
      <c r="E16" s="18"/>
      <c r="F16" s="26"/>
      <c r="G16" s="27"/>
      <c r="H16" s="23"/>
      <c r="I16" s="141"/>
      <c r="J16" s="12"/>
      <c r="K16" s="148"/>
      <c r="L16" s="16"/>
      <c r="M16" s="72"/>
      <c r="N16" s="222"/>
      <c r="O16" s="14"/>
      <c r="P16" s="17"/>
      <c r="Q16" s="18"/>
      <c r="R16" s="15"/>
      <c r="S16" s="3"/>
    </row>
    <row r="17" spans="1:19" s="7" customFormat="1" ht="50.1" customHeight="1" thickBot="1">
      <c r="A17" s="20" t="s">
        <v>26</v>
      </c>
      <c r="B17" s="68">
        <f>'１．概要調査'!B15</f>
        <v>0</v>
      </c>
      <c r="C17" s="68">
        <f>'１．概要調査'!C15</f>
        <v>0</v>
      </c>
      <c r="D17" s="82"/>
      <c r="E17" s="83"/>
      <c r="F17" s="86"/>
      <c r="G17" s="137"/>
      <c r="H17" s="74"/>
      <c r="I17" s="136"/>
      <c r="J17" s="137"/>
      <c r="K17" s="75"/>
      <c r="L17" s="218"/>
      <c r="M17" s="74"/>
      <c r="N17" s="223"/>
      <c r="O17" s="70"/>
      <c r="P17" s="218"/>
      <c r="Q17" s="83"/>
      <c r="R17" s="28"/>
      <c r="S17" s="6"/>
    </row>
    <row r="18" spans="1:19" s="8" customFormat="1" ht="30" customHeight="1">
      <c r="A18" s="19" t="s">
        <v>37</v>
      </c>
      <c r="B18" s="19"/>
      <c r="C18" s="19"/>
      <c r="D18" s="9"/>
      <c r="E18" s="9"/>
      <c r="F18" s="9"/>
      <c r="G18" s="21"/>
      <c r="H18" s="21"/>
      <c r="I18" s="9"/>
      <c r="J18" s="9"/>
      <c r="K18" s="9"/>
      <c r="L18" s="9"/>
      <c r="M18" s="21"/>
      <c r="N18" s="9"/>
      <c r="O18" s="21"/>
      <c r="P18" s="9"/>
      <c r="Q18" s="9"/>
      <c r="R18" s="9"/>
      <c r="S18" s="9"/>
    </row>
  </sheetData>
  <mergeCells count="7">
    <mergeCell ref="B16:C16"/>
    <mergeCell ref="D7:Q7"/>
    <mergeCell ref="P8:Q8"/>
    <mergeCell ref="D8:H8"/>
    <mergeCell ref="I8:K8"/>
    <mergeCell ref="L8:M8"/>
    <mergeCell ref="N8:O8"/>
  </mergeCells>
  <phoneticPr fontId="20"/>
  <dataValidations count="11">
    <dataValidation type="list" allowBlank="1" showInputMessage="1" showErrorMessage="1" sqref="O17">
      <formula1>$O$10:$O$12</formula1>
    </dataValidation>
    <dataValidation type="list" allowBlank="1" showInputMessage="1" showErrorMessage="1" sqref="N17">
      <formula1>$N$10:$N$11</formula1>
    </dataValidation>
    <dataValidation type="list" allowBlank="1" showInputMessage="1" showErrorMessage="1" sqref="M17">
      <formula1>$M$10:$M$12</formula1>
    </dataValidation>
    <dataValidation type="list" allowBlank="1" showInputMessage="1" showErrorMessage="1" sqref="L17">
      <formula1>$L$10:$L$11</formula1>
    </dataValidation>
    <dataValidation type="list" allowBlank="1" showInputMessage="1" showErrorMessage="1" sqref="G17">
      <formula1>$G$10:$G$15</formula1>
    </dataValidation>
    <dataValidation type="list" allowBlank="1" showInputMessage="1" showErrorMessage="1" sqref="H17">
      <formula1>$H$10:$H$15</formula1>
    </dataValidation>
    <dataValidation type="list" allowBlank="1" showInputMessage="1" showErrorMessage="1" sqref="K17">
      <formula1>$K$10:$K$11</formula1>
    </dataValidation>
    <dataValidation type="list" allowBlank="1" showInputMessage="1" showErrorMessage="1" sqref="J17">
      <formula1>$J$10:$J$11</formula1>
    </dataValidation>
    <dataValidation type="list" allowBlank="1" showInputMessage="1" showErrorMessage="1" sqref="I17">
      <formula1>$I$10:$I$11</formula1>
    </dataValidation>
    <dataValidation type="list" allowBlank="1" showInputMessage="1" showErrorMessage="1" sqref="D17:F17">
      <formula1>$D$10:$D$12</formula1>
    </dataValidation>
    <dataValidation type="list" allowBlank="1" showInputMessage="1" showErrorMessage="1" sqref="P17:Q17">
      <formula1>$P$10:$P$11</formula1>
    </dataValidation>
  </dataValidations>
  <pageMargins left="0.37" right="0.37" top="0.3" bottom="0.33" header="0.16" footer="0.22"/>
  <pageSetup paperSize="9" orientation="landscape" horizontalDpi="4294967293" verticalDpi="0" r:id="rId1"/>
</worksheet>
</file>

<file path=xl/worksheets/sheet5.xml><?xml version="1.0" encoding="utf-8"?>
<worksheet xmlns="http://schemas.openxmlformats.org/spreadsheetml/2006/main" xmlns:r="http://schemas.openxmlformats.org/officeDocument/2006/relationships">
  <sheetPr>
    <tabColor rgb="FF00B050"/>
  </sheetPr>
  <dimension ref="A1:H14"/>
  <sheetViews>
    <sheetView zoomScaleNormal="50" workbookViewId="0">
      <selection activeCell="C14" sqref="C14"/>
    </sheetView>
  </sheetViews>
  <sheetFormatPr defaultRowHeight="13.5"/>
  <cols>
    <col min="1" max="1" width="9" style="1"/>
    <col min="2" max="3" width="20.625" style="1" customWidth="1"/>
    <col min="4" max="7" width="10.625" style="1" customWidth="1"/>
    <col min="8" max="8" width="45.125" style="1" customWidth="1"/>
    <col min="9" max="42" width="9" style="1"/>
    <col min="43" max="43" width="13.5" style="1" customWidth="1"/>
    <col min="44" max="44" width="13.75" style="1" customWidth="1"/>
    <col min="45" max="50" width="7.625" style="1" customWidth="1"/>
    <col min="51" max="51" width="23.875" style="1" customWidth="1"/>
    <col min="52" max="53" width="9" style="1"/>
    <col min="54" max="54" width="12.625" style="1" customWidth="1"/>
    <col min="55" max="55" width="9" style="1"/>
    <col min="56" max="56" width="12.625" style="1" customWidth="1"/>
    <col min="57" max="60" width="9" style="1"/>
    <col min="61" max="69" width="14.75" style="1" customWidth="1"/>
    <col min="70" max="70" width="24.875" style="1" customWidth="1"/>
    <col min="71" max="89" width="14.75" style="1" customWidth="1"/>
    <col min="90" max="90" width="45.125" style="1" customWidth="1"/>
    <col min="91" max="16384" width="9" style="1"/>
  </cols>
  <sheetData>
    <row r="1" spans="1:8" s="5" customFormat="1" ht="25.5" customHeight="1">
      <c r="A1" s="10" t="s">
        <v>134</v>
      </c>
      <c r="B1" s="10"/>
      <c r="C1" s="10"/>
      <c r="D1" s="10"/>
    </row>
    <row r="2" spans="1:8" s="5" customFormat="1" ht="9" customHeight="1">
      <c r="A2" s="11"/>
      <c r="B2" s="11"/>
      <c r="C2" s="11"/>
      <c r="D2" s="10"/>
    </row>
    <row r="3" spans="1:8" s="5" customFormat="1" ht="17.25">
      <c r="A3" s="11" t="s">
        <v>53</v>
      </c>
      <c r="B3" s="11"/>
      <c r="C3" s="11"/>
      <c r="D3" s="10"/>
    </row>
    <row r="4" spans="1:8" s="5" customFormat="1" ht="17.25">
      <c r="A4" s="11" t="s">
        <v>54</v>
      </c>
      <c r="B4" s="11"/>
      <c r="C4" s="11"/>
      <c r="D4" s="10"/>
    </row>
    <row r="5" spans="1:8" s="5" customFormat="1" ht="17.25">
      <c r="A5" s="11" t="s">
        <v>52</v>
      </c>
      <c r="B5" s="11"/>
      <c r="C5" s="11"/>
      <c r="D5" s="10"/>
    </row>
    <row r="6" spans="1:8" s="5" customFormat="1" ht="18" thickBot="1">
      <c r="D6" s="10"/>
    </row>
    <row r="7" spans="1:8" ht="28.5" customHeight="1" thickBot="1">
      <c r="A7" s="4"/>
      <c r="B7" s="33" t="s">
        <v>25</v>
      </c>
      <c r="C7" s="31" t="s">
        <v>91</v>
      </c>
      <c r="D7" s="300" t="s">
        <v>132</v>
      </c>
      <c r="E7" s="301"/>
      <c r="F7" s="301"/>
      <c r="G7" s="302"/>
      <c r="H7" s="231"/>
    </row>
    <row r="8" spans="1:8" s="32" customFormat="1" ht="28.5" customHeight="1" thickBot="1">
      <c r="B8" s="45" t="s">
        <v>128</v>
      </c>
      <c r="C8" s="45" t="s">
        <v>128</v>
      </c>
      <c r="D8" s="71" t="s">
        <v>117</v>
      </c>
      <c r="E8" s="305" t="s">
        <v>110</v>
      </c>
      <c r="F8" s="293"/>
      <c r="G8" s="296"/>
      <c r="H8" s="31" t="s">
        <v>127</v>
      </c>
    </row>
    <row r="9" spans="1:8" s="38" customFormat="1" ht="51" customHeight="1">
      <c r="B9" s="29"/>
      <c r="C9" s="29"/>
      <c r="D9" s="228" t="s">
        <v>136</v>
      </c>
      <c r="E9" s="227" t="s">
        <v>124</v>
      </c>
      <c r="F9" s="225" t="s">
        <v>125</v>
      </c>
      <c r="G9" s="226" t="s">
        <v>126</v>
      </c>
      <c r="H9" s="224" t="s">
        <v>8</v>
      </c>
    </row>
    <row r="10" spans="1:8" s="2" customFormat="1" ht="36" customHeight="1">
      <c r="B10" s="29"/>
      <c r="C10" s="29"/>
      <c r="D10" s="135" t="s">
        <v>77</v>
      </c>
      <c r="E10" s="30" t="s">
        <v>66</v>
      </c>
      <c r="F10" s="24" t="s">
        <v>118</v>
      </c>
      <c r="G10" s="25" t="s">
        <v>118</v>
      </c>
      <c r="H10" s="15"/>
    </row>
    <row r="11" spans="1:8" s="2" customFormat="1" ht="36" customHeight="1">
      <c r="B11" s="13"/>
      <c r="C11" s="15"/>
      <c r="D11" s="135" t="s">
        <v>78</v>
      </c>
      <c r="E11" s="30" t="s">
        <v>119</v>
      </c>
      <c r="F11" s="24" t="s">
        <v>120</v>
      </c>
      <c r="G11" s="25" t="s">
        <v>120</v>
      </c>
      <c r="H11" s="15"/>
    </row>
    <row r="12" spans="1:8" s="2" customFormat="1" ht="23.1" customHeight="1" thickBot="1">
      <c r="B12" s="303" t="s">
        <v>172</v>
      </c>
      <c r="C12" s="304"/>
      <c r="D12" s="141"/>
      <c r="E12" s="22"/>
      <c r="F12" s="18"/>
      <c r="G12" s="23"/>
      <c r="H12" s="15"/>
    </row>
    <row r="13" spans="1:8" s="7" customFormat="1" ht="30" customHeight="1" thickBot="1">
      <c r="A13" s="20" t="s">
        <v>26</v>
      </c>
      <c r="B13" s="68">
        <f>'１．概要調査'!B15</f>
        <v>0</v>
      </c>
      <c r="C13" s="68">
        <f>'１．概要調査'!C15</f>
        <v>0</v>
      </c>
      <c r="D13" s="136"/>
      <c r="E13" s="94"/>
      <c r="F13" s="83"/>
      <c r="G13" s="84"/>
      <c r="H13" s="28"/>
    </row>
    <row r="14" spans="1:8" s="8" customFormat="1" ht="30" customHeight="1">
      <c r="A14" s="19"/>
      <c r="B14" s="19"/>
      <c r="C14" s="19"/>
      <c r="D14" s="9"/>
      <c r="E14" s="9"/>
      <c r="F14" s="9"/>
      <c r="G14" s="9"/>
      <c r="H14" s="9"/>
    </row>
  </sheetData>
  <mergeCells count="3">
    <mergeCell ref="E8:G8"/>
    <mergeCell ref="D7:G7"/>
    <mergeCell ref="B12:C12"/>
  </mergeCells>
  <phoneticPr fontId="20"/>
  <dataValidations count="4">
    <dataValidation type="list" allowBlank="1" showInputMessage="1" showErrorMessage="1" sqref="D13">
      <formula1>$D$10:$D$11</formula1>
    </dataValidation>
    <dataValidation type="list" allowBlank="1" showInputMessage="1" showErrorMessage="1" sqref="E13">
      <formula1>$E$10:$E$11</formula1>
    </dataValidation>
    <dataValidation type="list" allowBlank="1" showInputMessage="1" showErrorMessage="1" sqref="F13">
      <formula1>$F$10:$F$11</formula1>
    </dataValidation>
    <dataValidation type="list" allowBlank="1" showInputMessage="1" showErrorMessage="1" sqref="G13">
      <formula1>$G$10:$G$11</formula1>
    </dataValidation>
  </dataValidations>
  <pageMargins left="0.37" right="0.37" top="0.3" bottom="0.33" header="0.16" footer="0.22"/>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調査の説明</vt:lpstr>
      <vt:lpstr>１．概要調査</vt:lpstr>
      <vt:lpstr>２．急性期病棟</vt:lpstr>
      <vt:lpstr>３．回復期病棟</vt:lpstr>
      <vt:lpstr>４．地域包括ケア病棟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Masanori Osumi</dc:creator>
  <cp:lastModifiedBy>taiyu</cp:lastModifiedBy>
  <cp:lastPrinted>2010-11-05T19:16:17Z</cp:lastPrinted>
  <dcterms:created xsi:type="dcterms:W3CDTF">2010-11-04T13:34:59Z</dcterms:created>
  <dcterms:modified xsi:type="dcterms:W3CDTF">2016-11-15T11:57:30Z</dcterms:modified>
</cp:coreProperties>
</file>